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評価採点表（とりまとめ）（都道府県用） " sheetId="1" r:id="rId1"/>
    <sheet name="未達成指標報告表(とりまとめ)" sheetId="2" r:id="rId2"/>
  </sheets>
  <definedNames>
    <definedName name="_xlnm.Print_Area" localSheetId="0">'評価採点表（とりまとめ）（都道府県用） '!$A$1:$FL$36</definedName>
    <definedName name="_xlnm.Print_Area" localSheetId="1">'未達成指標報告表(とりまとめ)'!$A$1:$G$36</definedName>
    <definedName name="_xlnm.Print_Titles" localSheetId="0">'評価採点表（とりまとめ）（都道府県用） '!#REF!</definedName>
    <definedName name="_xlnm.Print_Titles" localSheetId="1">'未達成指標報告表(とりまとめ)'!$3:$8</definedName>
  </definedNames>
  <calcPr calcId="145621"/>
</workbook>
</file>

<file path=xl/calcChain.xml><?xml version="1.0" encoding="utf-8"?>
<calcChain xmlns="http://schemas.openxmlformats.org/spreadsheetml/2006/main">
  <c r="CG10" i="1" l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9" i="1"/>
</calcChain>
</file>

<file path=xl/sharedStrings.xml><?xml version="1.0" encoding="utf-8"?>
<sst xmlns="http://schemas.openxmlformats.org/spreadsheetml/2006/main" count="253" uniqueCount="127">
  <si>
    <t>第三者求償</t>
    <rPh sb="0" eb="3">
      <t>ダイサンシャ</t>
    </rPh>
    <rPh sb="3" eb="5">
      <t>キュウショウ</t>
    </rPh>
    <phoneticPr fontId="1"/>
  </si>
  <si>
    <t>取組内容</t>
    <rPh sb="0" eb="2">
      <t>トリクミ</t>
    </rPh>
    <rPh sb="2" eb="4">
      <t>ナイヨウ</t>
    </rPh>
    <phoneticPr fontId="1"/>
  </si>
  <si>
    <r>
      <rPr>
        <sz val="14"/>
        <rFont val="ＭＳ Ｐゴシック"/>
        <family val="3"/>
        <charset val="128"/>
      </rPr>
      <t>国保固有の指標</t>
    </r>
    <rPh sb="0" eb="2">
      <t>コクホ</t>
    </rPh>
    <rPh sb="2" eb="4">
      <t>コユウ</t>
    </rPh>
    <rPh sb="5" eb="7">
      <t>シヒョウ</t>
    </rPh>
    <phoneticPr fontId="1"/>
  </si>
  <si>
    <t>(2)</t>
    <phoneticPr fontId="1"/>
  </si>
  <si>
    <t>(3)</t>
    <phoneticPr fontId="1"/>
  </si>
  <si>
    <t>⑥</t>
    <phoneticPr fontId="1"/>
  </si>
  <si>
    <t>⑦</t>
    <phoneticPr fontId="1"/>
  </si>
  <si>
    <r>
      <t>30</t>
    </r>
    <r>
      <rPr>
        <sz val="11"/>
        <rFont val="ＭＳ Ｐゴシック"/>
        <family val="3"/>
        <charset val="128"/>
      </rPr>
      <t>年度策定予定あり</t>
    </r>
    <rPh sb="2" eb="4">
      <t>ネンド</t>
    </rPh>
    <rPh sb="4" eb="6">
      <t>サクテイ</t>
    </rPh>
    <rPh sb="6" eb="8">
      <t>ヨテイ</t>
    </rPh>
    <phoneticPr fontId="1"/>
  </si>
  <si>
    <r>
      <t>30</t>
    </r>
    <r>
      <rPr>
        <sz val="11"/>
        <rFont val="ＭＳ Ｐゴシック"/>
        <family val="3"/>
        <charset val="128"/>
      </rPr>
      <t>年度策定予定なし</t>
    </r>
    <rPh sb="2" eb="4">
      <t>ネンド</t>
    </rPh>
    <rPh sb="4" eb="6">
      <t>サクテイ</t>
    </rPh>
    <rPh sb="6" eb="8">
      <t>ヨテイ</t>
    </rPh>
    <phoneticPr fontId="1"/>
  </si>
  <si>
    <t>⑥（参考）</t>
    <rPh sb="2" eb="4">
      <t>サンコウ</t>
    </rPh>
    <phoneticPr fontId="1"/>
  </si>
  <si>
    <t>⑦（参考）</t>
    <rPh sb="2" eb="4">
      <t>サンコウ</t>
    </rPh>
    <phoneticPr fontId="1"/>
  </si>
  <si>
    <t>抽出基準</t>
    <phoneticPr fontId="1"/>
  </si>
  <si>
    <t>取組内容</t>
    <phoneticPr fontId="1"/>
  </si>
  <si>
    <t>専門職の名称</t>
    <phoneticPr fontId="1"/>
  </si>
  <si>
    <t>ア）受診勧奨対象者数</t>
    <rPh sb="2" eb="4">
      <t>ジュシン</t>
    </rPh>
    <rPh sb="4" eb="6">
      <t>カンショウ</t>
    </rPh>
    <rPh sb="6" eb="9">
      <t>タイショウシャ</t>
    </rPh>
    <rPh sb="9" eb="10">
      <t>スウ</t>
    </rPh>
    <phoneticPr fontId="1"/>
  </si>
  <si>
    <t>イ）受診勧奨実施者数</t>
    <rPh sb="2" eb="4">
      <t>ジュシン</t>
    </rPh>
    <rPh sb="4" eb="6">
      <t>カンショウ</t>
    </rPh>
    <rPh sb="6" eb="9">
      <t>ジッシシャ</t>
    </rPh>
    <rPh sb="9" eb="10">
      <t>スウ</t>
    </rPh>
    <phoneticPr fontId="1"/>
  </si>
  <si>
    <t>ウ）受診勧奨した者のうち、未受診者数</t>
    <rPh sb="2" eb="4">
      <t>ジュシン</t>
    </rPh>
    <rPh sb="4" eb="6">
      <t>カンショウ</t>
    </rPh>
    <rPh sb="8" eb="9">
      <t>モノ</t>
    </rPh>
    <rPh sb="13" eb="17">
      <t>ミジュシンシャ</t>
    </rPh>
    <rPh sb="17" eb="18">
      <t>スウ</t>
    </rPh>
    <phoneticPr fontId="1"/>
  </si>
  <si>
    <t>エ）未受診者のうち、更なる受診勧奨を受診した数</t>
    <rPh sb="2" eb="6">
      <t>ミジュシンシャ</t>
    </rPh>
    <rPh sb="10" eb="11">
      <t>サラ</t>
    </rPh>
    <rPh sb="13" eb="15">
      <t>ジュシン</t>
    </rPh>
    <rPh sb="15" eb="17">
      <t>カンショウ</t>
    </rPh>
    <rPh sb="18" eb="20">
      <t>ジュシン</t>
    </rPh>
    <rPh sb="22" eb="23">
      <t>カズ</t>
    </rPh>
    <phoneticPr fontId="1"/>
  </si>
  <si>
    <t>ア）保健指導の対象者のうち、保健指導に同意した人数</t>
    <rPh sb="2" eb="4">
      <t>ホケン</t>
    </rPh>
    <rPh sb="4" eb="6">
      <t>シドウ</t>
    </rPh>
    <rPh sb="7" eb="10">
      <t>タイショウシャ</t>
    </rPh>
    <rPh sb="14" eb="16">
      <t>ホケン</t>
    </rPh>
    <rPh sb="16" eb="18">
      <t>シドウ</t>
    </rPh>
    <rPh sb="19" eb="21">
      <t>ドウイ</t>
    </rPh>
    <rPh sb="23" eb="25">
      <t>ニンズウ</t>
    </rPh>
    <phoneticPr fontId="1"/>
  </si>
  <si>
    <t>イ）同意した者のうち、保健指導を行った人数</t>
    <rPh sb="2" eb="4">
      <t>ドウイ</t>
    </rPh>
    <rPh sb="6" eb="7">
      <t>シャ</t>
    </rPh>
    <rPh sb="11" eb="13">
      <t>ホケン</t>
    </rPh>
    <rPh sb="13" eb="15">
      <t>シドウ</t>
    </rPh>
    <rPh sb="16" eb="17">
      <t>オコナ</t>
    </rPh>
    <rPh sb="19" eb="21">
      <t>ニンズウ</t>
    </rPh>
    <phoneticPr fontId="1"/>
  </si>
  <si>
    <r>
      <rPr>
        <sz val="11"/>
        <rFont val="ＭＳ Ｐゴシック"/>
        <family val="3"/>
        <charset val="128"/>
      </rPr>
      <t>都道府県</t>
    </r>
    <r>
      <rPr>
        <sz val="11"/>
        <rFont val="Century Gothic"/>
        <family val="2"/>
      </rPr>
      <t>CD</t>
    </r>
    <rPh sb="0" eb="4">
      <t>トドウフケン</t>
    </rPh>
    <phoneticPr fontId="1"/>
  </si>
  <si>
    <r>
      <rPr>
        <sz val="11"/>
        <rFont val="ＭＳ Ｐゴシック"/>
        <family val="3"/>
        <charset val="128"/>
      </rPr>
      <t>保険者</t>
    </r>
    <r>
      <rPr>
        <sz val="11"/>
        <rFont val="Century Gothic"/>
        <family val="2"/>
      </rPr>
      <t>CD</t>
    </r>
    <rPh sb="0" eb="3">
      <t>ホケンシャ</t>
    </rPh>
    <phoneticPr fontId="1"/>
  </si>
  <si>
    <r>
      <rPr>
        <sz val="11"/>
        <rFont val="ＭＳ Ｐゴシック"/>
        <family val="3"/>
        <charset val="128"/>
      </rPr>
      <t>都道府県名</t>
    </r>
    <rPh sb="0" eb="4">
      <t>トドウフケン</t>
    </rPh>
    <rPh sb="4" eb="5">
      <t>メイ</t>
    </rPh>
    <phoneticPr fontId="1"/>
  </si>
  <si>
    <r>
      <rPr>
        <sz val="11"/>
        <rFont val="ＭＳ Ｐゴシック"/>
        <family val="3"/>
        <charset val="128"/>
      </rPr>
      <t>保険者名</t>
    </r>
    <rPh sb="0" eb="2">
      <t>ホケン</t>
    </rPh>
    <rPh sb="2" eb="3">
      <t>ジャ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</si>
  <si>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被保険者数</t>
    </r>
    <rPh sb="0" eb="4">
      <t>ヒホケンシャ</t>
    </rPh>
    <rPh sb="4" eb="5">
      <t>スウ</t>
    </rPh>
    <phoneticPr fontId="1"/>
  </si>
  <si>
    <r>
      <rPr>
        <sz val="11"/>
        <rFont val="ＭＳ Ｐゴシック"/>
        <family val="3"/>
        <charset val="128"/>
      </rPr>
      <t>体制構築加点</t>
    </r>
    <rPh sb="0" eb="2">
      <t>タイセイ</t>
    </rPh>
    <rPh sb="2" eb="4">
      <t>コウチク</t>
    </rPh>
    <rPh sb="4" eb="6">
      <t>カテン</t>
    </rPh>
    <phoneticPr fontId="1"/>
  </si>
  <si>
    <r>
      <rPr>
        <sz val="14"/>
        <rFont val="ＭＳ Ｐゴシック"/>
        <family val="3"/>
        <charset val="128"/>
      </rPr>
      <t>保険者共通の指標</t>
    </r>
    <phoneticPr fontId="1"/>
  </si>
  <si>
    <r>
      <rPr>
        <sz val="11"/>
        <rFont val="ＭＳ Ｐゴシック"/>
        <family val="3"/>
        <charset val="128"/>
      </rPr>
      <t>得点（計）</t>
    </r>
    <rPh sb="0" eb="2">
      <t>トクテン</t>
    </rPh>
    <rPh sb="3" eb="4">
      <t>ケイ</t>
    </rPh>
    <phoneticPr fontId="1"/>
  </si>
  <si>
    <r>
      <rPr>
        <sz val="11"/>
        <rFont val="ＭＳ Ｐゴシック"/>
        <family val="3"/>
        <charset val="128"/>
      </rPr>
      <t>歯周疾患検診</t>
    </r>
    <rPh sb="0" eb="2">
      <t>シシュウ</t>
    </rPh>
    <rPh sb="2" eb="4">
      <t>シッカン</t>
    </rPh>
    <rPh sb="4" eb="6">
      <t>ケンシン</t>
    </rPh>
    <phoneticPr fontId="1"/>
  </si>
  <si>
    <t>糖尿病等の重症化予防の取組の実施状況</t>
    <phoneticPr fontId="1"/>
  </si>
  <si>
    <r>
      <rPr>
        <sz val="11"/>
        <rFont val="ＭＳ Ｐゴシック"/>
        <family val="3"/>
        <charset val="128"/>
      </rPr>
      <t>個人インセンティブ</t>
    </r>
    <rPh sb="0" eb="2">
      <t>コジン</t>
    </rPh>
    <phoneticPr fontId="1"/>
  </si>
  <si>
    <r>
      <rPr>
        <sz val="11"/>
        <rFont val="ＭＳ Ｐゴシック"/>
        <family val="3"/>
        <charset val="128"/>
      </rPr>
      <t>個人への分かりやすい情報提供</t>
    </r>
    <rPh sb="0" eb="2">
      <t>コジン</t>
    </rPh>
    <rPh sb="4" eb="5">
      <t>ワ</t>
    </rPh>
    <rPh sb="10" eb="12">
      <t>ジョウホウ</t>
    </rPh>
    <rPh sb="12" eb="14">
      <t>テイキョウ</t>
    </rPh>
    <phoneticPr fontId="1"/>
  </si>
  <si>
    <r>
      <rPr>
        <sz val="11"/>
        <rFont val="ＭＳ Ｐゴシック"/>
        <family val="3"/>
        <charset val="128"/>
      </rPr>
      <t>重複服薬者に対する取組</t>
    </r>
    <rPh sb="0" eb="2">
      <t>チョウフク</t>
    </rPh>
    <rPh sb="2" eb="4">
      <t>フクヤク</t>
    </rPh>
    <rPh sb="4" eb="5">
      <t>シャ</t>
    </rPh>
    <rPh sb="6" eb="7">
      <t>タイ</t>
    </rPh>
    <rPh sb="9" eb="11">
      <t>トリクミ</t>
    </rPh>
    <phoneticPr fontId="1"/>
  </si>
  <si>
    <r>
      <rPr>
        <sz val="11"/>
        <rFont val="ＭＳ Ｐゴシック"/>
        <family val="3"/>
        <charset val="128"/>
      </rPr>
      <t>後発医薬品の促進の取組</t>
    </r>
    <rPh sb="0" eb="2">
      <t>コウハツ</t>
    </rPh>
    <rPh sb="2" eb="5">
      <t>イヤクヒン</t>
    </rPh>
    <rPh sb="6" eb="8">
      <t>ソクシン</t>
    </rPh>
    <rPh sb="9" eb="11">
      <t>トリクミ</t>
    </rPh>
    <phoneticPr fontId="1"/>
  </si>
  <si>
    <r>
      <rPr>
        <sz val="11"/>
        <rFont val="ＭＳ Ｐゴシック"/>
        <family val="3"/>
        <charset val="128"/>
      </rPr>
      <t>保険料収納率</t>
    </r>
    <rPh sb="0" eb="3">
      <t>ホケンリョウ</t>
    </rPh>
    <rPh sb="3" eb="5">
      <t>シュウノウ</t>
    </rPh>
    <rPh sb="5" eb="6">
      <t>リツ</t>
    </rPh>
    <phoneticPr fontId="1"/>
  </si>
  <si>
    <r>
      <rPr>
        <sz val="11"/>
        <rFont val="ＭＳ Ｐゴシック"/>
        <family val="3"/>
        <charset val="128"/>
      </rPr>
      <t>データヘルス計画の
策定状況</t>
    </r>
    <rPh sb="6" eb="8">
      <t>ケイカク</t>
    </rPh>
    <rPh sb="10" eb="12">
      <t>サクテイ</t>
    </rPh>
    <rPh sb="12" eb="14">
      <t>ジョウキョウ</t>
    </rPh>
    <phoneticPr fontId="1"/>
  </si>
  <si>
    <r>
      <rPr>
        <sz val="11"/>
        <rFont val="ＭＳ Ｐゴシック"/>
        <family val="3"/>
        <charset val="128"/>
      </rPr>
      <t>地域包括ケア
取組内容</t>
    </r>
    <rPh sb="0" eb="2">
      <t>チイキ</t>
    </rPh>
    <rPh sb="2" eb="4">
      <t>ホウカツ</t>
    </rPh>
    <rPh sb="7" eb="9">
      <t>トリクミ</t>
    </rPh>
    <rPh sb="9" eb="11">
      <t>ナイヨウ</t>
    </rPh>
    <phoneticPr fontId="1"/>
  </si>
  <si>
    <t>(1)居所不明被保険者の調査　</t>
    <phoneticPr fontId="1"/>
  </si>
  <si>
    <t>(2)所得未申告世帯の調査　　</t>
    <phoneticPr fontId="1"/>
  </si>
  <si>
    <t>（１）レセプト点検の充実・強化</t>
    <phoneticPr fontId="1"/>
  </si>
  <si>
    <r>
      <t xml:space="preserve">(1) </t>
    </r>
    <r>
      <rPr>
        <sz val="11"/>
        <rFont val="ＭＳ Ｐゴシック"/>
        <family val="3"/>
        <charset val="128"/>
      </rPr>
      <t>保険料（税）収納対策状況</t>
    </r>
    <phoneticPr fontId="1"/>
  </si>
  <si>
    <t>(2)国保運営協議会の体制強化　</t>
    <phoneticPr fontId="1"/>
  </si>
  <si>
    <t>(1)</t>
    <phoneticPr fontId="1"/>
  </si>
  <si>
    <t>(2)</t>
    <phoneticPr fontId="1"/>
  </si>
  <si>
    <t>(3)</t>
    <phoneticPr fontId="1"/>
  </si>
  <si>
    <r>
      <rPr>
        <sz val="11"/>
        <rFont val="ＭＳ Ｐゴシック"/>
        <family val="3"/>
        <charset val="128"/>
      </rPr>
      <t>①
～
⑤</t>
    </r>
    <phoneticPr fontId="1"/>
  </si>
  <si>
    <r>
      <rPr>
        <sz val="11"/>
        <rFont val="ＭＳ Ｐゴシック"/>
        <family val="3"/>
        <charset val="128"/>
      </rPr>
      <t>⑥</t>
    </r>
    <phoneticPr fontId="1"/>
  </si>
  <si>
    <r>
      <rPr>
        <sz val="11"/>
        <rFont val="ＭＳ Ｐゴシック"/>
        <family val="3"/>
        <charset val="128"/>
      </rPr>
      <t>⑥</t>
    </r>
    <phoneticPr fontId="1"/>
  </si>
  <si>
    <r>
      <rPr>
        <sz val="11"/>
        <rFont val="ＭＳ Ｐゴシック"/>
        <family val="3"/>
        <charset val="128"/>
      </rPr>
      <t>⑦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</si>
  <si>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Century Gothic"/>
        <family val="2"/>
      </rPr>
      <t>30</t>
    </r>
    <r>
      <rPr>
        <sz val="11"/>
        <rFont val="ＭＳ Ｐゴシック"/>
        <family val="3"/>
        <charset val="128"/>
      </rPr>
      <t>年度改訂予定</t>
    </r>
    <rPh sb="3" eb="5">
      <t>ネンド</t>
    </rPh>
    <rPh sb="5" eb="7">
      <t>カイテイ</t>
    </rPh>
    <rPh sb="7" eb="9">
      <t>ヨテイ</t>
    </rPh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</si>
  <si>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Century Gothic"/>
        <family val="2"/>
      </rPr>
      <t>30</t>
    </r>
    <r>
      <rPr>
        <sz val="11"/>
        <rFont val="ＭＳ Ｐゴシック"/>
        <family val="3"/>
        <charset val="128"/>
      </rPr>
      <t>年度改訂なし</t>
    </r>
    <rPh sb="3" eb="4">
      <t>ネン</t>
    </rPh>
    <rPh sb="4" eb="5">
      <t>ド</t>
    </rPh>
    <rPh sb="5" eb="7">
      <t>カイテイ</t>
    </rPh>
    <phoneticPr fontId="1"/>
  </si>
  <si>
    <r>
      <rPr>
        <sz val="11"/>
        <rFont val="ＭＳ Ｐゴシック"/>
        <family val="3"/>
        <charset val="128"/>
      </rPr>
      <t>※各指標ごとに評価</t>
    </r>
    <rPh sb="1" eb="4">
      <t>カクシヒョウ</t>
    </rPh>
    <rPh sb="7" eb="9">
      <t>ヒョウカ</t>
    </rPh>
    <phoneticPr fontId="1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</si>
  <si>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2)</t>
    </r>
    <phoneticPr fontId="1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</si>
  <si>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1)</t>
    </r>
    <phoneticPr fontId="1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</si>
  <si>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3)</t>
    </r>
    <phoneticPr fontId="1"/>
  </si>
  <si>
    <r>
      <rPr>
        <sz val="11"/>
        <rFont val="ＭＳ Ｐゴシック"/>
        <family val="3"/>
        <charset val="128"/>
      </rPr>
      <t>①</t>
    </r>
    <phoneticPr fontId="1"/>
  </si>
  <si>
    <r>
      <rPr>
        <sz val="11"/>
        <rFont val="ＭＳ Ｐゴシック"/>
        <family val="3"/>
        <charset val="128"/>
      </rPr>
      <t>①</t>
    </r>
    <phoneticPr fontId="1"/>
  </si>
  <si>
    <r>
      <rPr>
        <sz val="11"/>
        <rFont val="ＭＳ Ｐゴシック"/>
        <family val="3"/>
        <charset val="128"/>
      </rPr>
      <t>②</t>
    </r>
    <phoneticPr fontId="1"/>
  </si>
  <si>
    <r>
      <rPr>
        <sz val="11"/>
        <rFont val="ＭＳ Ｐゴシック"/>
        <family val="3"/>
        <charset val="128"/>
      </rPr>
      <t>②</t>
    </r>
    <phoneticPr fontId="1"/>
  </si>
  <si>
    <r>
      <rPr>
        <sz val="11"/>
        <rFont val="ＭＳ Ｐゴシック"/>
        <family val="3"/>
        <charset val="128"/>
      </rPr>
      <t>③</t>
    </r>
    <phoneticPr fontId="1"/>
  </si>
  <si>
    <r>
      <rPr>
        <sz val="11"/>
        <rFont val="ＭＳ Ｐゴシック"/>
        <family val="3"/>
        <charset val="128"/>
      </rPr>
      <t>③</t>
    </r>
    <phoneticPr fontId="1"/>
  </si>
  <si>
    <r>
      <rPr>
        <sz val="11"/>
        <rFont val="ＭＳ Ｐゴシック"/>
        <family val="3"/>
        <charset val="128"/>
      </rPr>
      <t>④</t>
    </r>
    <phoneticPr fontId="1"/>
  </si>
  <si>
    <r>
      <rPr>
        <sz val="11"/>
        <rFont val="ＭＳ Ｐゴシック"/>
        <family val="3"/>
        <charset val="128"/>
      </rPr>
      <t>④</t>
    </r>
    <phoneticPr fontId="1"/>
  </si>
  <si>
    <r>
      <rPr>
        <sz val="11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</si>
  <si>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①②</t>
    </r>
    <phoneticPr fontId="1"/>
  </si>
  <si>
    <r>
      <rPr>
        <sz val="11"/>
        <rFont val="ＭＳ Ｐゴシック"/>
        <family val="3"/>
        <charset val="128"/>
      </rPr>
      <t>①</t>
    </r>
    <r>
      <rPr>
        <sz val="11"/>
        <rFont val="Century Gothic"/>
        <family val="2"/>
      </rPr>
      <t>-</t>
    </r>
    <r>
      <rPr>
        <sz val="11"/>
        <rFont val="ＭＳ Ｐゴシック"/>
        <family val="3"/>
        <charset val="128"/>
      </rPr>
      <t>ⅰ</t>
    </r>
    <phoneticPr fontId="1"/>
  </si>
  <si>
    <r>
      <rPr>
        <sz val="11"/>
        <rFont val="ＭＳ Ｐゴシック"/>
        <family val="3"/>
        <charset val="128"/>
      </rPr>
      <t>①</t>
    </r>
    <r>
      <rPr>
        <sz val="11"/>
        <rFont val="Century Gothic"/>
        <family val="2"/>
      </rPr>
      <t>-</t>
    </r>
    <r>
      <rPr>
        <sz val="11"/>
        <rFont val="ＭＳ Ｐゴシック"/>
        <family val="3"/>
        <charset val="128"/>
      </rPr>
      <t>ⅱ</t>
    </r>
    <phoneticPr fontId="1"/>
  </si>
  <si>
    <r>
      <rPr>
        <sz val="11"/>
        <rFont val="ＭＳ Ｐゴシック"/>
        <family val="3"/>
        <charset val="128"/>
      </rPr>
      <t>⑤</t>
    </r>
    <phoneticPr fontId="1"/>
  </si>
  <si>
    <r>
      <rPr>
        <sz val="11"/>
        <rFont val="ＭＳ Ｐゴシック"/>
        <family val="3"/>
        <charset val="128"/>
      </rPr>
      <t>⑤</t>
    </r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</si>
  <si>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</si>
  <si>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</si>
  <si>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</si>
  <si>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</si>
  <si>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短期証の方針</t>
    <rPh sb="0" eb="2">
      <t>タンキ</t>
    </rPh>
    <rPh sb="2" eb="3">
      <t>ショウ</t>
    </rPh>
    <rPh sb="4" eb="6">
      <t>ホウシン</t>
    </rPh>
    <phoneticPr fontId="1"/>
  </si>
  <si>
    <t>資格証明書の方針</t>
    <rPh sb="0" eb="2">
      <t>シカク</t>
    </rPh>
    <rPh sb="2" eb="5">
      <t>ショウメイショ</t>
    </rPh>
    <rPh sb="6" eb="8">
      <t>ホウシン</t>
    </rPh>
    <phoneticPr fontId="1"/>
  </si>
  <si>
    <t>財産調査の方針</t>
    <rPh sb="0" eb="2">
      <t>ザイサン</t>
    </rPh>
    <rPh sb="2" eb="4">
      <t>チョウサ</t>
    </rPh>
    <rPh sb="5" eb="7">
      <t>ホウシン</t>
    </rPh>
    <phoneticPr fontId="1"/>
  </si>
  <si>
    <t>滞納処分の方針</t>
    <rPh sb="0" eb="2">
      <t>タイノウ</t>
    </rPh>
    <rPh sb="2" eb="4">
      <t>ショブン</t>
    </rPh>
    <rPh sb="5" eb="7">
      <t>ホウシン</t>
    </rPh>
    <phoneticPr fontId="1"/>
  </si>
  <si>
    <t>①</t>
    <phoneticPr fontId="1"/>
  </si>
  <si>
    <t>②</t>
    <phoneticPr fontId="1"/>
  </si>
  <si>
    <t>③</t>
    <phoneticPr fontId="1"/>
  </si>
  <si>
    <r>
      <t>4(1)</t>
    </r>
    <r>
      <rPr>
        <sz val="11"/>
        <rFont val="ＭＳ Ｐゴシック"/>
        <family val="3"/>
        <charset val="128"/>
      </rPr>
      <t>　①②</t>
    </r>
    <phoneticPr fontId="1"/>
  </si>
  <si>
    <r>
      <t>4(1)</t>
    </r>
    <r>
      <rPr>
        <sz val="11"/>
        <rFont val="ＭＳ Ｐゴシック"/>
        <family val="3"/>
        <charset val="128"/>
      </rPr>
      <t>③</t>
    </r>
    <phoneticPr fontId="1"/>
  </si>
  <si>
    <r>
      <rPr>
        <sz val="11"/>
        <rFont val="ＭＳ Ｐゴシック"/>
        <family val="3"/>
        <charset val="128"/>
      </rPr>
      <t>取組内容</t>
    </r>
    <rPh sb="0" eb="2">
      <t>トリクミ</t>
    </rPh>
    <rPh sb="2" eb="4">
      <t>ナイヨウ</t>
    </rPh>
    <phoneticPr fontId="1"/>
  </si>
  <si>
    <r>
      <rPr>
        <sz val="11"/>
        <rFont val="ＭＳ Ｐゴシック"/>
        <family val="3"/>
        <charset val="128"/>
      </rPr>
      <t>平成</t>
    </r>
    <r>
      <rPr>
        <sz val="11"/>
        <rFont val="Century Gothic"/>
        <family val="2"/>
      </rPr>
      <t>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1"/>
  </si>
  <si>
    <r>
      <rPr>
        <sz val="11"/>
        <rFont val="ＭＳ Ｐゴシック"/>
        <family val="3"/>
        <charset val="128"/>
      </rPr>
      <t>平成</t>
    </r>
    <r>
      <rPr>
        <sz val="11"/>
        <rFont val="Century Gothic"/>
        <family val="2"/>
      </rPr>
      <t>28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1"/>
  </si>
  <si>
    <r>
      <rPr>
        <sz val="11"/>
        <rFont val="ＭＳ Ｐゴシック"/>
        <family val="3"/>
        <charset val="128"/>
      </rPr>
      <t>対象者数</t>
    </r>
    <rPh sb="0" eb="2">
      <t>タイショウ</t>
    </rPh>
    <rPh sb="2" eb="3">
      <t>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</si>
  <si>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受診者数</t>
    </r>
    <rPh sb="0" eb="3">
      <t>ジュシンシャ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</si>
  <si>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受診率</t>
    </r>
    <rPh sb="0" eb="2">
      <t>ジュシン</t>
    </rPh>
    <rPh sb="2" eb="3">
      <t>リツ</t>
    </rPh>
    <phoneticPr fontId="1"/>
  </si>
  <si>
    <r>
      <rPr>
        <sz val="11"/>
        <rFont val="ＭＳ Ｐゴシック"/>
        <family val="3"/>
        <charset val="128"/>
      </rPr>
      <t>実施者数</t>
    </r>
    <rPh sb="0" eb="2">
      <t>ジッシ</t>
    </rPh>
    <rPh sb="2" eb="3">
      <t>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</si>
  <si>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実施率</t>
    </r>
    <rPh sb="0" eb="2">
      <t>ジッシ</t>
    </rPh>
    <rPh sb="2" eb="3">
      <t>リツ</t>
    </rPh>
    <phoneticPr fontId="1"/>
  </si>
  <si>
    <r>
      <rPr>
        <sz val="11"/>
        <rFont val="ＭＳ Ｐゴシック"/>
        <family val="3"/>
        <charset val="128"/>
      </rPr>
      <t>使用割合</t>
    </r>
    <rPh sb="0" eb="2">
      <t>シヨウ</t>
    </rPh>
    <rPh sb="2" eb="4">
      <t>ワリアイ</t>
    </rPh>
    <phoneticPr fontId="1"/>
  </si>
  <si>
    <r>
      <rPr>
        <sz val="11"/>
        <rFont val="ＭＳ Ｐゴシック"/>
        <family val="3"/>
        <charset val="128"/>
      </rPr>
      <t>薬剤費額</t>
    </r>
    <rPh sb="0" eb="3">
      <t>ヤクザイヒ</t>
    </rPh>
    <rPh sb="3" eb="4">
      <t>ガク</t>
    </rPh>
    <phoneticPr fontId="1"/>
  </si>
  <si>
    <r>
      <rPr>
        <sz val="11"/>
        <rFont val="ＭＳ Ｐゴシック"/>
        <family val="3"/>
        <charset val="128"/>
      </rPr>
      <t>事業目標の内容</t>
    </r>
    <rPh sb="0" eb="2">
      <t>ジギョウ</t>
    </rPh>
    <rPh sb="2" eb="4">
      <t>モクヒョウ</t>
    </rPh>
    <rPh sb="5" eb="7">
      <t>ナイヨウ</t>
    </rPh>
    <phoneticPr fontId="1"/>
  </si>
  <si>
    <r>
      <rPr>
        <sz val="11"/>
        <rFont val="ＭＳ Ｐゴシック"/>
        <family val="3"/>
        <charset val="128"/>
      </rPr>
      <t>確認方法</t>
    </r>
    <rPh sb="0" eb="2">
      <t>カクニン</t>
    </rPh>
    <rPh sb="2" eb="4">
      <t>ホウホウ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</si>
  <si>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27</t>
    </r>
    <r>
      <rPr>
        <sz val="11"/>
        <rFont val="ＭＳ Ｐゴシック"/>
        <family val="3"/>
        <charset val="128"/>
      </rPr>
      <t>現年度分</t>
    </r>
    <rPh sb="3" eb="6">
      <t>ゲンネンド</t>
    </rPh>
    <rPh sb="6" eb="7">
      <t>ブン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</si>
  <si>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28</t>
    </r>
    <r>
      <rPr>
        <sz val="11"/>
        <rFont val="ＭＳ Ｐゴシック"/>
        <family val="3"/>
        <charset val="128"/>
      </rPr>
      <t>現年度分</t>
    </r>
    <rPh sb="3" eb="6">
      <t>ゲンネンド</t>
    </rPh>
    <rPh sb="6" eb="7">
      <t>ブン</t>
    </rPh>
    <phoneticPr fontId="1"/>
  </si>
  <si>
    <r>
      <t>H27</t>
    </r>
    <r>
      <rPr>
        <sz val="11"/>
        <rFont val="ＭＳ Ｐゴシック"/>
        <family val="3"/>
        <charset val="128"/>
      </rPr>
      <t>過年度分</t>
    </r>
    <rPh sb="3" eb="6">
      <t>カネンド</t>
    </rPh>
    <rPh sb="6" eb="7">
      <t>ブン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</si>
  <si>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28</t>
    </r>
    <r>
      <rPr>
        <sz val="11"/>
        <rFont val="ＭＳ Ｐゴシック"/>
        <family val="3"/>
        <charset val="128"/>
      </rPr>
      <t>過年度分</t>
    </r>
    <rPh sb="3" eb="6">
      <t>カネンド</t>
    </rPh>
    <rPh sb="6" eb="7">
      <t>ブン</t>
    </rPh>
    <phoneticPr fontId="1"/>
  </si>
  <si>
    <t>対象者数</t>
    <rPh sb="0" eb="3">
      <t>タイショウシャ</t>
    </rPh>
    <rPh sb="3" eb="4">
      <t>スウ</t>
    </rPh>
    <phoneticPr fontId="1"/>
  </si>
  <si>
    <t>全世帯数（A）</t>
    <rPh sb="0" eb="1">
      <t>ゼン</t>
    </rPh>
    <rPh sb="1" eb="4">
      <t>セタイスウ</t>
    </rPh>
    <phoneticPr fontId="1"/>
  </si>
  <si>
    <t>推計賦課世帯数及び未申告世帯数(B)</t>
    <phoneticPr fontId="1"/>
  </si>
  <si>
    <r>
      <rPr>
        <sz val="8"/>
        <rFont val="ＭＳ Ｐゴシック"/>
        <family val="3"/>
        <charset val="128"/>
      </rPr>
      <t xml:space="preserve">占める割合
</t>
    </r>
    <r>
      <rPr>
        <sz val="8"/>
        <rFont val="Century Gothic"/>
        <family val="2"/>
      </rPr>
      <t>(B)/(A)</t>
    </r>
    <rPh sb="0" eb="1">
      <t>シ</t>
    </rPh>
    <rPh sb="3" eb="5">
      <t>ワリアイ</t>
    </rPh>
    <phoneticPr fontId="1"/>
  </si>
  <si>
    <t>全世帯数（C）</t>
    <rPh sb="0" eb="1">
      <t>ゼン</t>
    </rPh>
    <rPh sb="1" eb="4">
      <t>セタイスウ</t>
    </rPh>
    <phoneticPr fontId="1"/>
  </si>
  <si>
    <t>推計賦課世帯数及び未申告世帯数(D)</t>
    <phoneticPr fontId="1"/>
  </si>
  <si>
    <r>
      <rPr>
        <sz val="8"/>
        <rFont val="ＭＳ Ｐゴシック"/>
        <family val="3"/>
        <charset val="128"/>
      </rPr>
      <t xml:space="preserve">占める割合
</t>
    </r>
    <r>
      <rPr>
        <sz val="8"/>
        <rFont val="Century Gothic"/>
        <family val="2"/>
      </rPr>
      <t>(D)/(C)</t>
    </r>
    <rPh sb="0" eb="1">
      <t>シ</t>
    </rPh>
    <rPh sb="3" eb="5">
      <t>ワリアイ</t>
    </rPh>
    <phoneticPr fontId="1"/>
  </si>
  <si>
    <t>平成27年財政効果額</t>
    <rPh sb="0" eb="2">
      <t>ヘイセイ</t>
    </rPh>
    <rPh sb="4" eb="5">
      <t>ネン</t>
    </rPh>
    <rPh sb="5" eb="7">
      <t>ザイセイ</t>
    </rPh>
    <rPh sb="7" eb="10">
      <t>コウカガク</t>
    </rPh>
    <phoneticPr fontId="1"/>
  </si>
  <si>
    <t>平成28年財政効果額</t>
    <rPh sb="0" eb="2">
      <t>ヘイセイ</t>
    </rPh>
    <rPh sb="4" eb="5">
      <t>ネン</t>
    </rPh>
    <rPh sb="5" eb="7">
      <t>ザイセイ</t>
    </rPh>
    <rPh sb="7" eb="10">
      <t>コウカガク</t>
    </rPh>
    <phoneticPr fontId="1"/>
  </si>
  <si>
    <t>平成27年度口座振替世帯数（A）</t>
    <rPh sb="0" eb="2">
      <t>ヘイセイ</t>
    </rPh>
    <rPh sb="4" eb="6">
      <t>ネンド</t>
    </rPh>
    <rPh sb="6" eb="8">
      <t>コウザ</t>
    </rPh>
    <rPh sb="8" eb="10">
      <t>フリカエ</t>
    </rPh>
    <rPh sb="10" eb="13">
      <t>セタイスウ</t>
    </rPh>
    <phoneticPr fontId="1"/>
  </si>
  <si>
    <t>平成27年度全世帯数（B)</t>
    <rPh sb="0" eb="2">
      <t>ヘイセイ</t>
    </rPh>
    <rPh sb="4" eb="6">
      <t>ネンド</t>
    </rPh>
    <rPh sb="6" eb="7">
      <t>ゼン</t>
    </rPh>
    <rPh sb="7" eb="10">
      <t>セタイスウ</t>
    </rPh>
    <phoneticPr fontId="1"/>
  </si>
  <si>
    <t>平成27年度口座振替世帯の割合（A)/(B)</t>
    <rPh sb="0" eb="2">
      <t>ヘイセイ</t>
    </rPh>
    <rPh sb="4" eb="6">
      <t>ネンド</t>
    </rPh>
    <rPh sb="6" eb="8">
      <t>コウザ</t>
    </rPh>
    <rPh sb="8" eb="10">
      <t>フリカエ</t>
    </rPh>
    <rPh sb="10" eb="12">
      <t>セタイ</t>
    </rPh>
    <rPh sb="13" eb="15">
      <t>ワリアイ</t>
    </rPh>
    <phoneticPr fontId="1"/>
  </si>
  <si>
    <t>平成28年度口座振替世帯数（C）</t>
    <rPh sb="0" eb="2">
      <t>ヘイセイ</t>
    </rPh>
    <rPh sb="4" eb="6">
      <t>ネンド</t>
    </rPh>
    <rPh sb="6" eb="8">
      <t>コウザ</t>
    </rPh>
    <rPh sb="8" eb="10">
      <t>フリカエ</t>
    </rPh>
    <rPh sb="10" eb="13">
      <t>セタイスウ</t>
    </rPh>
    <phoneticPr fontId="1"/>
  </si>
  <si>
    <t>平成28年度全世帯数（D)</t>
    <rPh sb="0" eb="2">
      <t>ヘイセイ</t>
    </rPh>
    <rPh sb="4" eb="6">
      <t>ネンド</t>
    </rPh>
    <rPh sb="6" eb="7">
      <t>ゼン</t>
    </rPh>
    <rPh sb="7" eb="10">
      <t>セタイスウ</t>
    </rPh>
    <phoneticPr fontId="1"/>
  </si>
  <si>
    <t>平成28年度口座振替世帯の割合（C)/(D)</t>
    <rPh sb="0" eb="2">
      <t>ヘイセイ</t>
    </rPh>
    <rPh sb="4" eb="6">
      <t>ネンド</t>
    </rPh>
    <rPh sb="6" eb="8">
      <t>コウザ</t>
    </rPh>
    <rPh sb="8" eb="10">
      <t>フリカエ</t>
    </rPh>
    <rPh sb="10" eb="12">
      <t>セタイ</t>
    </rPh>
    <rPh sb="13" eb="15">
      <t>ワリアイ</t>
    </rPh>
    <phoneticPr fontId="1"/>
  </si>
  <si>
    <t>取扱要領等の名称</t>
    <rPh sb="0" eb="2">
      <t>トリアツカイ</t>
    </rPh>
    <rPh sb="2" eb="4">
      <t>ヨウリョウ</t>
    </rPh>
    <rPh sb="4" eb="5">
      <t>トウ</t>
    </rPh>
    <rPh sb="6" eb="8">
      <t>メイショウ</t>
    </rPh>
    <phoneticPr fontId="1"/>
  </si>
  <si>
    <t>被保険者代表</t>
    <rPh sb="0" eb="4">
      <t>ヒホケンシャ</t>
    </rPh>
    <rPh sb="4" eb="6">
      <t>ダイヒョウ</t>
    </rPh>
    <phoneticPr fontId="1"/>
  </si>
  <si>
    <t>保険医又は保険薬剤師代表</t>
    <rPh sb="0" eb="2">
      <t>ホケン</t>
    </rPh>
    <rPh sb="2" eb="3">
      <t>イ</t>
    </rPh>
    <rPh sb="3" eb="4">
      <t>マタ</t>
    </rPh>
    <rPh sb="5" eb="7">
      <t>ホケン</t>
    </rPh>
    <rPh sb="7" eb="10">
      <t>ヤクザイシ</t>
    </rPh>
    <rPh sb="10" eb="12">
      <t>ダイヒョウ</t>
    </rPh>
    <phoneticPr fontId="1"/>
  </si>
  <si>
    <t>公益代表</t>
    <rPh sb="0" eb="2">
      <t>コウエキ</t>
    </rPh>
    <rPh sb="2" eb="4">
      <t>ダイヒョウ</t>
    </rPh>
    <phoneticPr fontId="1"/>
  </si>
  <si>
    <t>被用者保険代表</t>
    <rPh sb="0" eb="3">
      <t>ヒヨウシャ</t>
    </rPh>
    <rPh sb="3" eb="5">
      <t>ホケン</t>
    </rPh>
    <rPh sb="5" eb="7">
      <t>ダイヒョウ</t>
    </rPh>
    <phoneticPr fontId="1"/>
  </si>
  <si>
    <r>
      <rPr>
        <sz val="11"/>
        <rFont val="ＭＳ Ｐゴシック"/>
        <family val="3"/>
        <charset val="128"/>
      </rPr>
      <t>都道府県</t>
    </r>
    <r>
      <rPr>
        <sz val="11"/>
        <rFont val="Century Gothic"/>
        <family val="2"/>
      </rPr>
      <t>CD</t>
    </r>
    <rPh sb="0" eb="4">
      <t>トドウフケン</t>
    </rPh>
    <phoneticPr fontId="1"/>
  </si>
  <si>
    <r>
      <rPr>
        <sz val="11"/>
        <rFont val="ＭＳ Ｐゴシック"/>
        <family val="3"/>
        <charset val="128"/>
      </rPr>
      <t>保険者</t>
    </r>
    <r>
      <rPr>
        <sz val="11"/>
        <rFont val="Century Gothic"/>
        <family val="2"/>
      </rPr>
      <t>CD</t>
    </r>
    <rPh sb="0" eb="3">
      <t>ホケンシャ</t>
    </rPh>
    <phoneticPr fontId="1"/>
  </si>
  <si>
    <r>
      <rPr>
        <sz val="11"/>
        <rFont val="ＭＳ Ｐゴシック"/>
        <family val="3"/>
        <charset val="128"/>
      </rPr>
      <t>都道府県名</t>
    </r>
    <rPh sb="0" eb="4">
      <t>トドウフケン</t>
    </rPh>
    <rPh sb="4" eb="5">
      <t>メイ</t>
    </rPh>
    <phoneticPr fontId="1"/>
  </si>
  <si>
    <r>
      <rPr>
        <sz val="11"/>
        <rFont val="ＭＳ Ｐゴシック"/>
        <family val="3"/>
        <charset val="128"/>
      </rPr>
      <t>保険者名</t>
    </r>
    <rPh sb="0" eb="2">
      <t>ホケン</t>
    </rPh>
    <rPh sb="2" eb="3">
      <t>ジャ</t>
    </rPh>
    <rPh sb="3" eb="4">
      <t>メイ</t>
    </rPh>
    <phoneticPr fontId="1"/>
  </si>
  <si>
    <t>未達成指標</t>
    <rPh sb="0" eb="3">
      <t>ミタッセイ</t>
    </rPh>
    <rPh sb="3" eb="5">
      <t>シヒョウ</t>
    </rPh>
    <phoneticPr fontId="1"/>
  </si>
  <si>
    <t>区分</t>
    <rPh sb="0" eb="2">
      <t>クブン</t>
    </rPh>
    <phoneticPr fontId="1"/>
  </si>
  <si>
    <t>理由</t>
    <rPh sb="0" eb="2">
      <t>リユウ</t>
    </rPh>
    <phoneticPr fontId="1"/>
  </si>
  <si>
    <t>実績調査報告様式（都道府県→国）</t>
    <rPh sb="4" eb="6">
      <t>ホウコク</t>
    </rPh>
    <rPh sb="6" eb="8">
      <t>ヨウシキ</t>
    </rPh>
    <rPh sb="9" eb="13">
      <t>トドウフケン</t>
    </rPh>
    <rPh sb="14" eb="15">
      <t>クニ</t>
    </rPh>
    <phoneticPr fontId="1"/>
  </si>
  <si>
    <t>実績調査報告様式（都道府県→国） 平成30年度保険者努力支援制度（市町村分）</t>
    <rPh sb="0" eb="2">
      <t>ジッセキ</t>
    </rPh>
    <rPh sb="2" eb="4">
      <t>チョウサ</t>
    </rPh>
    <rPh sb="4" eb="6">
      <t>ホウコク</t>
    </rPh>
    <rPh sb="6" eb="8">
      <t>ヨウシキ</t>
    </rPh>
    <rPh sb="9" eb="13">
      <t>トドウフケン</t>
    </rPh>
    <rPh sb="14" eb="15">
      <t>クニ</t>
    </rPh>
    <rPh sb="17" eb="19">
      <t>ヘイセイ</t>
    </rPh>
    <rPh sb="21" eb="23">
      <t>ネンド</t>
    </rPh>
    <rPh sb="23" eb="26">
      <t>ホケンシャ</t>
    </rPh>
    <rPh sb="26" eb="28">
      <t>ドリョク</t>
    </rPh>
    <rPh sb="28" eb="30">
      <t>シエン</t>
    </rPh>
    <rPh sb="30" eb="32">
      <t>セイド</t>
    </rPh>
    <rPh sb="33" eb="36">
      <t>シチョウソン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</si>
</sst>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 Gothic"/>
      <family val="2"/>
    </font>
    <font>
      <sz val="14"/>
      <name val="Century Gothic"/>
      <family val="2"/>
    </font>
    <font>
      <sz val="8"/>
      <name val="ＭＳ Ｐゴシック"/>
      <family val="3"/>
      <charset val="128"/>
    </font>
    <font>
      <sz val="8"/>
      <name val="Century Gothic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86">
    <xf numFmtId="0" fontId="0" fillId="0" borderId="0" xfId="0"/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</cellXfs>
  <cellStyles count="2">
    <cellStyle name="標準" xfId="0" builtinId="0"/>
    <cellStyle name="標準 4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9"/>
  <sheetViews>
    <sheetView tabSelected="1" view="pageBreakPreview" zoomScaleNormal="75" zoomScaleSheetLayoutView="100" workbookViewId="0"/>
  </sheetViews>
  <sheetFormatPr defaultRowHeight="13.5"/>
  <cols>
    <col min="1" max="1" width="5.75" style="9" customWidth="1"/>
    <col min="2" max="2" width="7.375" style="9" customWidth="1"/>
    <col min="3" max="3" width="11.375" style="4" customWidth="1"/>
    <col min="4" max="4" width="13.625" style="4" customWidth="1"/>
    <col min="5" max="5" width="15" style="4" customWidth="1"/>
    <col min="6" max="14" width="6.625" style="4" customWidth="1"/>
    <col min="15" max="15" width="6.625" style="9" customWidth="1"/>
    <col min="16" max="28" width="6.625" style="4" customWidth="1"/>
    <col min="29" max="31" width="6.625" style="10" customWidth="1"/>
    <col min="32" max="64" width="6.625" style="4" customWidth="1"/>
    <col min="65" max="68" width="9" style="4"/>
    <col min="69" max="69" width="9" style="4" customWidth="1"/>
    <col min="70" max="76" width="9" style="4"/>
    <col min="77" max="77" width="9" style="4" customWidth="1"/>
    <col min="78" max="16384" width="9" style="4"/>
  </cols>
  <sheetData>
    <row r="1" spans="1:168" ht="22.5" customHeight="1">
      <c r="A1" s="1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J1" s="14"/>
      <c r="BK1" s="14"/>
      <c r="BL1" s="14"/>
      <c r="BN1" s="14"/>
      <c r="BO1" s="14"/>
      <c r="BP1" s="14"/>
      <c r="BR1" s="14"/>
      <c r="BS1" s="14"/>
      <c r="BT1" s="14"/>
      <c r="BV1" s="14"/>
      <c r="BW1" s="14"/>
      <c r="BX1" s="15"/>
      <c r="BZ1" s="14"/>
      <c r="CA1" s="14"/>
      <c r="CB1" s="14"/>
      <c r="CD1" s="14"/>
      <c r="CF1" s="14"/>
      <c r="CG1" s="14"/>
      <c r="CH1" s="14"/>
      <c r="CK1" s="18"/>
      <c r="CL1" s="18"/>
      <c r="CM1" s="18"/>
      <c r="CN1" s="18"/>
      <c r="CO1" s="18"/>
      <c r="CP1" s="18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</row>
    <row r="2" spans="1:168" ht="22.5" customHeight="1" thickBot="1">
      <c r="A2" s="74"/>
      <c r="B2" s="74"/>
      <c r="C2" s="5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6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16"/>
      <c r="BY2" s="17"/>
      <c r="BZ2" s="3"/>
      <c r="CA2" s="3"/>
      <c r="CB2" s="3"/>
      <c r="CC2" s="3"/>
      <c r="CD2" s="3"/>
      <c r="CE2" s="3"/>
      <c r="CF2" s="3"/>
      <c r="CG2" s="3"/>
      <c r="CH2" s="3"/>
      <c r="CI2" s="3"/>
      <c r="CJ2" s="11"/>
      <c r="CK2" s="11"/>
      <c r="CL2" s="11"/>
      <c r="CM2" s="11"/>
      <c r="CN2" s="11"/>
      <c r="CO2" s="11"/>
      <c r="CP2" s="11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68" s="19" customFormat="1" ht="22.5" customHeight="1">
      <c r="A3" s="68" t="s">
        <v>20</v>
      </c>
      <c r="B3" s="68" t="s">
        <v>21</v>
      </c>
      <c r="C3" s="68" t="s">
        <v>22</v>
      </c>
      <c r="D3" s="59" t="s">
        <v>23</v>
      </c>
      <c r="E3" s="59" t="s">
        <v>24</v>
      </c>
      <c r="F3" s="68" t="s">
        <v>25</v>
      </c>
      <c r="G3" s="70" t="s">
        <v>26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 t="s">
        <v>2</v>
      </c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5"/>
      <c r="CG3" s="76" t="s">
        <v>27</v>
      </c>
      <c r="CH3" s="79" t="s">
        <v>28</v>
      </c>
      <c r="CI3" s="59"/>
      <c r="CJ3" s="59"/>
      <c r="CK3" s="59"/>
      <c r="CL3" s="80" t="s">
        <v>29</v>
      </c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59" t="s">
        <v>30</v>
      </c>
      <c r="CZ3" s="59"/>
      <c r="DA3" s="59"/>
      <c r="DB3" s="59"/>
      <c r="DC3" s="59"/>
      <c r="DD3" s="59" t="s">
        <v>31</v>
      </c>
      <c r="DE3" s="59"/>
      <c r="DF3" s="59"/>
      <c r="DG3" s="59"/>
      <c r="DH3" s="59" t="s">
        <v>32</v>
      </c>
      <c r="DI3" s="59"/>
      <c r="DJ3" s="59"/>
      <c r="DK3" s="59"/>
      <c r="DL3" s="59" t="s">
        <v>33</v>
      </c>
      <c r="DM3" s="59"/>
      <c r="DN3" s="59"/>
      <c r="DO3" s="59"/>
      <c r="DP3" s="59" t="s">
        <v>34</v>
      </c>
      <c r="DQ3" s="59"/>
      <c r="DR3" s="59"/>
      <c r="DS3" s="59"/>
      <c r="DT3" s="68" t="s">
        <v>35</v>
      </c>
      <c r="DU3" s="68"/>
      <c r="DV3" s="68"/>
      <c r="DW3" s="68"/>
      <c r="DX3" s="68"/>
      <c r="DY3" s="68"/>
      <c r="DZ3" s="68" t="s">
        <v>35</v>
      </c>
      <c r="EA3" s="68"/>
      <c r="EB3" s="68"/>
      <c r="EC3" s="68"/>
      <c r="ED3" s="68"/>
      <c r="EE3" s="68"/>
      <c r="EF3" s="68" t="s">
        <v>36</v>
      </c>
      <c r="EG3" s="68"/>
      <c r="EH3" s="68"/>
      <c r="EI3" s="68"/>
      <c r="EJ3" s="68"/>
      <c r="EK3" s="68"/>
      <c r="EL3" s="83" t="s">
        <v>0</v>
      </c>
      <c r="EM3" s="83"/>
      <c r="EN3" s="83" t="s">
        <v>37</v>
      </c>
      <c r="EO3" s="83"/>
      <c r="EP3" s="80" t="s">
        <v>38</v>
      </c>
      <c r="EQ3" s="80"/>
      <c r="ER3" s="80"/>
      <c r="ES3" s="80"/>
      <c r="ET3" s="80"/>
      <c r="EU3" s="80"/>
      <c r="EV3" s="83" t="s">
        <v>39</v>
      </c>
      <c r="EW3" s="83"/>
      <c r="EX3" s="83"/>
      <c r="EY3" s="68" t="s">
        <v>40</v>
      </c>
      <c r="EZ3" s="68"/>
      <c r="FA3" s="68"/>
      <c r="FB3" s="68"/>
      <c r="FC3" s="68"/>
      <c r="FD3" s="68"/>
      <c r="FE3" s="68"/>
      <c r="FF3" s="68"/>
      <c r="FG3" s="68"/>
      <c r="FH3" s="68"/>
      <c r="FI3" s="83" t="s">
        <v>41</v>
      </c>
      <c r="FJ3" s="83"/>
      <c r="FK3" s="83"/>
      <c r="FL3" s="83"/>
    </row>
    <row r="4" spans="1:168" s="19" customFormat="1" ht="30" customHeight="1">
      <c r="A4" s="68"/>
      <c r="B4" s="68"/>
      <c r="C4" s="68"/>
      <c r="D4" s="59"/>
      <c r="E4" s="59"/>
      <c r="F4" s="68"/>
      <c r="G4" s="59">
        <v>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>
        <v>2</v>
      </c>
      <c r="T4" s="59"/>
      <c r="U4" s="59"/>
      <c r="V4" s="59">
        <v>3</v>
      </c>
      <c r="W4" s="59"/>
      <c r="X4" s="59"/>
      <c r="Y4" s="59">
        <v>4</v>
      </c>
      <c r="Z4" s="59"/>
      <c r="AA4" s="59"/>
      <c r="AB4" s="21">
        <v>5</v>
      </c>
      <c r="AC4" s="59">
        <v>6</v>
      </c>
      <c r="AD4" s="59"/>
      <c r="AE4" s="59"/>
      <c r="AF4" s="59"/>
      <c r="AG4" s="59"/>
      <c r="AH4" s="59"/>
      <c r="AI4" s="59">
        <v>1</v>
      </c>
      <c r="AJ4" s="59"/>
      <c r="AK4" s="59"/>
      <c r="AL4" s="59"/>
      <c r="AM4" s="59">
        <v>2</v>
      </c>
      <c r="AN4" s="59"/>
      <c r="AO4" s="59"/>
      <c r="AP4" s="59"/>
      <c r="AQ4" s="59"/>
      <c r="AR4" s="59"/>
      <c r="AS4" s="59">
        <v>2</v>
      </c>
      <c r="AT4" s="59"/>
      <c r="AU4" s="59"/>
      <c r="AV4" s="59"/>
      <c r="AW4" s="59"/>
      <c r="AX4" s="59"/>
      <c r="AY4" s="21">
        <v>3</v>
      </c>
      <c r="AZ4" s="59">
        <v>4</v>
      </c>
      <c r="BA4" s="59"/>
      <c r="BB4" s="59"/>
      <c r="BC4" s="59"/>
      <c r="BD4" s="59"/>
      <c r="BE4" s="59"/>
      <c r="BF4" s="59">
        <v>5</v>
      </c>
      <c r="BG4" s="59"/>
      <c r="BH4" s="59"/>
      <c r="BI4" s="59"/>
      <c r="BJ4" s="59"/>
      <c r="BK4" s="59"/>
      <c r="BL4" s="59"/>
      <c r="BM4" s="59">
        <v>6</v>
      </c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66"/>
      <c r="CG4" s="77"/>
      <c r="CH4" s="79"/>
      <c r="CI4" s="59"/>
      <c r="CJ4" s="59"/>
      <c r="CK4" s="59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83"/>
      <c r="EM4" s="83"/>
      <c r="EN4" s="83"/>
      <c r="EO4" s="83"/>
      <c r="EP4" s="80"/>
      <c r="EQ4" s="80"/>
      <c r="ER4" s="80"/>
      <c r="ES4" s="80"/>
      <c r="ET4" s="80"/>
      <c r="EU4" s="80"/>
      <c r="EV4" s="83"/>
      <c r="EW4" s="83"/>
      <c r="EX4" s="83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83"/>
      <c r="FJ4" s="83"/>
      <c r="FK4" s="83"/>
      <c r="FL4" s="83"/>
    </row>
    <row r="5" spans="1:168" s="22" customFormat="1" ht="30" customHeight="1">
      <c r="A5" s="68"/>
      <c r="B5" s="68"/>
      <c r="C5" s="68"/>
      <c r="D5" s="59"/>
      <c r="E5" s="59"/>
      <c r="F5" s="68"/>
      <c r="G5" s="65" t="s">
        <v>42</v>
      </c>
      <c r="H5" s="65"/>
      <c r="I5" s="65"/>
      <c r="J5" s="65"/>
      <c r="K5" s="65" t="s">
        <v>43</v>
      </c>
      <c r="L5" s="65"/>
      <c r="M5" s="65"/>
      <c r="N5" s="65"/>
      <c r="O5" s="73" t="s">
        <v>44</v>
      </c>
      <c r="P5" s="73"/>
      <c r="Q5" s="73"/>
      <c r="R5" s="73"/>
      <c r="S5" s="65" t="s">
        <v>42</v>
      </c>
      <c r="T5" s="65"/>
      <c r="U5" s="29" t="s">
        <v>43</v>
      </c>
      <c r="V5" s="71" t="s">
        <v>45</v>
      </c>
      <c r="W5" s="65" t="s">
        <v>47</v>
      </c>
      <c r="X5" s="65" t="s">
        <v>48</v>
      </c>
      <c r="Y5" s="65" t="s">
        <v>42</v>
      </c>
      <c r="Z5" s="65"/>
      <c r="AA5" s="29" t="s">
        <v>43</v>
      </c>
      <c r="AB5" s="29"/>
      <c r="AC5" s="65" t="s">
        <v>42</v>
      </c>
      <c r="AD5" s="65"/>
      <c r="AE5" s="65"/>
      <c r="AF5" s="73" t="s">
        <v>3</v>
      </c>
      <c r="AG5" s="63"/>
      <c r="AH5" s="63"/>
      <c r="AI5" s="65" t="s">
        <v>42</v>
      </c>
      <c r="AJ5" s="65"/>
      <c r="AK5" s="65"/>
      <c r="AL5" s="65"/>
      <c r="AM5" s="65" t="s">
        <v>49</v>
      </c>
      <c r="AN5" s="65"/>
      <c r="AO5" s="65"/>
      <c r="AP5" s="65"/>
      <c r="AQ5" s="65"/>
      <c r="AR5" s="65"/>
      <c r="AS5" s="65" t="s">
        <v>50</v>
      </c>
      <c r="AT5" s="65"/>
      <c r="AU5" s="65"/>
      <c r="AV5" s="65"/>
      <c r="AW5" s="65"/>
      <c r="AX5" s="65"/>
      <c r="AY5" s="30"/>
      <c r="AZ5" s="65" t="s">
        <v>51</v>
      </c>
      <c r="BA5" s="65"/>
      <c r="BB5" s="65"/>
      <c r="BC5" s="65"/>
      <c r="BD5" s="65"/>
      <c r="BE5" s="65"/>
      <c r="BF5" s="30"/>
      <c r="BG5" s="30"/>
      <c r="BH5" s="30"/>
      <c r="BI5" s="30"/>
      <c r="BJ5" s="30"/>
      <c r="BK5" s="30"/>
      <c r="BL5" s="30"/>
      <c r="BM5" s="65" t="s">
        <v>42</v>
      </c>
      <c r="BN5" s="65"/>
      <c r="BO5" s="29" t="s">
        <v>3</v>
      </c>
      <c r="BP5" s="29" t="s">
        <v>4</v>
      </c>
      <c r="BQ5" s="65" t="s">
        <v>42</v>
      </c>
      <c r="BR5" s="65"/>
      <c r="BS5" s="65"/>
      <c r="BT5" s="65"/>
      <c r="BU5" s="65"/>
      <c r="BV5" s="81" t="s">
        <v>52</v>
      </c>
      <c r="BW5" s="65"/>
      <c r="BX5" s="81" t="s">
        <v>53</v>
      </c>
      <c r="BY5" s="65"/>
      <c r="BZ5" s="65"/>
      <c r="CA5" s="65"/>
      <c r="CB5" s="65"/>
      <c r="CC5" s="46" t="s">
        <v>53</v>
      </c>
      <c r="CD5" s="46" t="s">
        <v>52</v>
      </c>
      <c r="CE5" s="81" t="s">
        <v>54</v>
      </c>
      <c r="CF5" s="82"/>
      <c r="CG5" s="77"/>
      <c r="CH5" s="79"/>
      <c r="CI5" s="59"/>
      <c r="CJ5" s="59"/>
      <c r="CK5" s="59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83"/>
      <c r="EM5" s="83"/>
      <c r="EN5" s="83"/>
      <c r="EO5" s="83"/>
      <c r="EP5" s="80"/>
      <c r="EQ5" s="80"/>
      <c r="ER5" s="80"/>
      <c r="ES5" s="80"/>
      <c r="ET5" s="80"/>
      <c r="EU5" s="80"/>
      <c r="EV5" s="83"/>
      <c r="EW5" s="83"/>
      <c r="EX5" s="83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83"/>
      <c r="FJ5" s="83"/>
      <c r="FK5" s="83"/>
      <c r="FL5" s="83"/>
    </row>
    <row r="6" spans="1:168" s="19" customFormat="1" ht="30" customHeight="1">
      <c r="A6" s="68"/>
      <c r="B6" s="68"/>
      <c r="C6" s="68"/>
      <c r="D6" s="59"/>
      <c r="E6" s="59"/>
      <c r="F6" s="68"/>
      <c r="G6" s="21" t="s">
        <v>56</v>
      </c>
      <c r="H6" s="21" t="s">
        <v>58</v>
      </c>
      <c r="I6" s="21" t="s">
        <v>60</v>
      </c>
      <c r="J6" s="21" t="s">
        <v>61</v>
      </c>
      <c r="K6" s="21" t="s">
        <v>56</v>
      </c>
      <c r="L6" s="21" t="s">
        <v>58</v>
      </c>
      <c r="M6" s="21" t="s">
        <v>60</v>
      </c>
      <c r="N6" s="21" t="s">
        <v>62</v>
      </c>
      <c r="O6" s="31" t="s">
        <v>56</v>
      </c>
      <c r="P6" s="31" t="s">
        <v>58</v>
      </c>
      <c r="Q6" s="21" t="s">
        <v>60</v>
      </c>
      <c r="R6" s="31" t="s">
        <v>62</v>
      </c>
      <c r="S6" s="21" t="s">
        <v>56</v>
      </c>
      <c r="T6" s="21" t="s">
        <v>58</v>
      </c>
      <c r="U6" s="21" t="s">
        <v>63</v>
      </c>
      <c r="V6" s="65"/>
      <c r="W6" s="65"/>
      <c r="X6" s="65"/>
      <c r="Y6" s="21" t="s">
        <v>64</v>
      </c>
      <c r="Z6" s="21" t="s">
        <v>60</v>
      </c>
      <c r="AA6" s="21"/>
      <c r="AB6" s="21"/>
      <c r="AC6" s="21" t="s">
        <v>56</v>
      </c>
      <c r="AD6" s="21" t="s">
        <v>58</v>
      </c>
      <c r="AE6" s="21" t="s">
        <v>60</v>
      </c>
      <c r="AF6" s="31" t="s">
        <v>56</v>
      </c>
      <c r="AG6" s="31" t="s">
        <v>58</v>
      </c>
      <c r="AH6" s="31" t="s">
        <v>60</v>
      </c>
      <c r="AI6" s="21" t="s">
        <v>65</v>
      </c>
      <c r="AJ6" s="21" t="s">
        <v>66</v>
      </c>
      <c r="AK6" s="21" t="s">
        <v>58</v>
      </c>
      <c r="AL6" s="21" t="s">
        <v>60</v>
      </c>
      <c r="AM6" s="21" t="s">
        <v>55</v>
      </c>
      <c r="AN6" s="21" t="s">
        <v>58</v>
      </c>
      <c r="AO6" s="21" t="s">
        <v>60</v>
      </c>
      <c r="AP6" s="21" t="s">
        <v>62</v>
      </c>
      <c r="AQ6" s="21" t="s">
        <v>68</v>
      </c>
      <c r="AR6" s="21" t="s">
        <v>47</v>
      </c>
      <c r="AS6" s="21" t="s">
        <v>56</v>
      </c>
      <c r="AT6" s="21" t="s">
        <v>58</v>
      </c>
      <c r="AU6" s="21" t="s">
        <v>60</v>
      </c>
      <c r="AV6" s="21" t="s">
        <v>62</v>
      </c>
      <c r="AW6" s="21" t="s">
        <v>68</v>
      </c>
      <c r="AX6" s="21" t="s">
        <v>47</v>
      </c>
      <c r="AY6" s="21"/>
      <c r="AZ6" s="21" t="s">
        <v>56</v>
      </c>
      <c r="BA6" s="21" t="s">
        <v>58</v>
      </c>
      <c r="BB6" s="21" t="s">
        <v>60</v>
      </c>
      <c r="BC6" s="21" t="s">
        <v>62</v>
      </c>
      <c r="BD6" s="21" t="s">
        <v>68</v>
      </c>
      <c r="BE6" s="21" t="s">
        <v>47</v>
      </c>
      <c r="BF6" s="32" t="s">
        <v>56</v>
      </c>
      <c r="BG6" s="32" t="s">
        <v>58</v>
      </c>
      <c r="BH6" s="32" t="s">
        <v>60</v>
      </c>
      <c r="BI6" s="24" t="s">
        <v>69</v>
      </c>
      <c r="BJ6" s="24" t="s">
        <v>70</v>
      </c>
      <c r="BK6" s="24" t="s">
        <v>71</v>
      </c>
      <c r="BL6" s="7" t="s">
        <v>72</v>
      </c>
      <c r="BM6" s="32" t="s">
        <v>56</v>
      </c>
      <c r="BN6" s="32" t="s">
        <v>58</v>
      </c>
      <c r="BO6" s="32"/>
      <c r="BP6" s="32"/>
      <c r="BQ6" s="32" t="s">
        <v>55</v>
      </c>
      <c r="BR6" s="21" t="s">
        <v>57</v>
      </c>
      <c r="BS6" s="32" t="s">
        <v>59</v>
      </c>
      <c r="BT6" s="32" t="s">
        <v>61</v>
      </c>
      <c r="BU6" s="32" t="s">
        <v>67</v>
      </c>
      <c r="BV6" s="32" t="s">
        <v>55</v>
      </c>
      <c r="BW6" s="32" t="s">
        <v>57</v>
      </c>
      <c r="BX6" s="21" t="s">
        <v>55</v>
      </c>
      <c r="BY6" s="32" t="s">
        <v>57</v>
      </c>
      <c r="BZ6" s="32" t="s">
        <v>59</v>
      </c>
      <c r="CA6" s="32" t="s">
        <v>61</v>
      </c>
      <c r="CB6" s="32" t="s">
        <v>67</v>
      </c>
      <c r="CC6" s="32" t="s">
        <v>55</v>
      </c>
      <c r="CD6" s="32" t="s">
        <v>55</v>
      </c>
      <c r="CE6" s="32" t="s">
        <v>55</v>
      </c>
      <c r="CF6" s="20" t="s">
        <v>57</v>
      </c>
      <c r="CG6" s="77"/>
      <c r="CH6" s="79"/>
      <c r="CI6" s="59"/>
      <c r="CJ6" s="59"/>
      <c r="CK6" s="59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68" t="s">
        <v>7</v>
      </c>
      <c r="DU6" s="68"/>
      <c r="DV6" s="68"/>
      <c r="DW6" s="68"/>
      <c r="DX6" s="68"/>
      <c r="DY6" s="68"/>
      <c r="DZ6" s="68" t="s">
        <v>8</v>
      </c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83"/>
      <c r="EM6" s="83"/>
      <c r="EN6" s="83"/>
      <c r="EO6" s="83"/>
      <c r="EP6" s="80"/>
      <c r="EQ6" s="80"/>
      <c r="ER6" s="80"/>
      <c r="ES6" s="80"/>
      <c r="ET6" s="80"/>
      <c r="EU6" s="80"/>
      <c r="EV6" s="83"/>
      <c r="EW6" s="83"/>
      <c r="EX6" s="83"/>
      <c r="EY6" s="68"/>
      <c r="EZ6" s="68"/>
      <c r="FA6" s="68"/>
      <c r="FB6" s="68"/>
      <c r="FC6" s="68"/>
      <c r="FD6" s="68"/>
      <c r="FE6" s="23" t="s">
        <v>73</v>
      </c>
      <c r="FF6" s="23" t="s">
        <v>74</v>
      </c>
      <c r="FG6" s="23" t="s">
        <v>75</v>
      </c>
      <c r="FH6" s="23" t="s">
        <v>76</v>
      </c>
      <c r="FI6" s="83"/>
      <c r="FJ6" s="83"/>
      <c r="FK6" s="83"/>
      <c r="FL6" s="83"/>
    </row>
    <row r="7" spans="1:168" s="19" customFormat="1" ht="30" customHeight="1">
      <c r="A7" s="68"/>
      <c r="B7" s="68"/>
      <c r="C7" s="68"/>
      <c r="D7" s="59"/>
      <c r="E7" s="59"/>
      <c r="F7" s="59">
        <v>60</v>
      </c>
      <c r="G7" s="59">
        <v>30</v>
      </c>
      <c r="H7" s="59">
        <v>25</v>
      </c>
      <c r="I7" s="59">
        <v>20</v>
      </c>
      <c r="J7" s="59">
        <v>20</v>
      </c>
      <c r="K7" s="59">
        <v>30</v>
      </c>
      <c r="L7" s="59">
        <v>25</v>
      </c>
      <c r="M7" s="59">
        <v>20</v>
      </c>
      <c r="N7" s="59">
        <v>20</v>
      </c>
      <c r="O7" s="59">
        <v>30</v>
      </c>
      <c r="P7" s="59">
        <v>25</v>
      </c>
      <c r="Q7" s="59">
        <v>20</v>
      </c>
      <c r="R7" s="59">
        <v>20</v>
      </c>
      <c r="S7" s="61">
        <v>15</v>
      </c>
      <c r="T7" s="59">
        <v>15</v>
      </c>
      <c r="U7" s="59">
        <v>25</v>
      </c>
      <c r="V7" s="59">
        <v>50</v>
      </c>
      <c r="W7" s="59">
        <v>25</v>
      </c>
      <c r="X7" s="59">
        <v>25</v>
      </c>
      <c r="Y7" s="59">
        <v>55</v>
      </c>
      <c r="Z7" s="59">
        <v>15</v>
      </c>
      <c r="AA7" s="59">
        <v>25</v>
      </c>
      <c r="AB7" s="59">
        <v>35</v>
      </c>
      <c r="AC7" s="59">
        <v>10</v>
      </c>
      <c r="AD7" s="59">
        <v>15</v>
      </c>
      <c r="AE7" s="59">
        <v>10</v>
      </c>
      <c r="AF7" s="63">
        <v>25</v>
      </c>
      <c r="AG7" s="63">
        <v>20</v>
      </c>
      <c r="AH7" s="63">
        <v>15</v>
      </c>
      <c r="AI7" s="68">
        <v>50</v>
      </c>
      <c r="AJ7" s="68">
        <v>45</v>
      </c>
      <c r="AK7" s="59">
        <v>25</v>
      </c>
      <c r="AL7" s="59">
        <v>25</v>
      </c>
      <c r="AM7" s="59">
        <v>5</v>
      </c>
      <c r="AN7" s="59">
        <v>7</v>
      </c>
      <c r="AO7" s="59">
        <v>7</v>
      </c>
      <c r="AP7" s="59">
        <v>7</v>
      </c>
      <c r="AQ7" s="59">
        <v>7</v>
      </c>
      <c r="AR7" s="59">
        <v>7</v>
      </c>
      <c r="AS7" s="59">
        <v>5</v>
      </c>
      <c r="AT7" s="59">
        <v>7</v>
      </c>
      <c r="AU7" s="59">
        <v>7</v>
      </c>
      <c r="AV7" s="59">
        <v>7</v>
      </c>
      <c r="AW7" s="59">
        <v>7</v>
      </c>
      <c r="AX7" s="59">
        <v>7</v>
      </c>
      <c r="AY7" s="59">
        <v>25</v>
      </c>
      <c r="AZ7" s="59">
        <v>4</v>
      </c>
      <c r="BA7" s="59">
        <v>4</v>
      </c>
      <c r="BB7" s="59">
        <v>5</v>
      </c>
      <c r="BC7" s="59">
        <v>4</v>
      </c>
      <c r="BD7" s="59">
        <v>4</v>
      </c>
      <c r="BE7" s="61">
        <v>4</v>
      </c>
      <c r="BF7" s="59">
        <v>5</v>
      </c>
      <c r="BG7" s="59">
        <v>5</v>
      </c>
      <c r="BH7" s="59">
        <v>5</v>
      </c>
      <c r="BI7" s="59">
        <v>8</v>
      </c>
      <c r="BJ7" s="59">
        <v>5</v>
      </c>
      <c r="BK7" s="59">
        <v>6</v>
      </c>
      <c r="BL7" s="59">
        <v>6</v>
      </c>
      <c r="BM7" s="59">
        <v>2</v>
      </c>
      <c r="BN7" s="59">
        <v>2</v>
      </c>
      <c r="BO7" s="59">
        <v>2</v>
      </c>
      <c r="BP7" s="59">
        <v>3</v>
      </c>
      <c r="BQ7" s="59">
        <v>2</v>
      </c>
      <c r="BR7" s="59">
        <v>2</v>
      </c>
      <c r="BS7" s="59">
        <v>2</v>
      </c>
      <c r="BT7" s="59">
        <v>2</v>
      </c>
      <c r="BU7" s="59">
        <v>2</v>
      </c>
      <c r="BV7" s="59">
        <v>3</v>
      </c>
      <c r="BW7" s="59">
        <v>2</v>
      </c>
      <c r="BX7" s="59">
        <v>3</v>
      </c>
      <c r="BY7" s="59">
        <v>3</v>
      </c>
      <c r="BZ7" s="59">
        <v>3</v>
      </c>
      <c r="CA7" s="59">
        <v>3</v>
      </c>
      <c r="CB7" s="59">
        <v>3</v>
      </c>
      <c r="CC7" s="59">
        <v>2</v>
      </c>
      <c r="CD7" s="59">
        <v>3</v>
      </c>
      <c r="CE7" s="59">
        <v>3</v>
      </c>
      <c r="CF7" s="66">
        <v>3</v>
      </c>
      <c r="CG7" s="77"/>
      <c r="CH7" s="79"/>
      <c r="CI7" s="59"/>
      <c r="CJ7" s="59"/>
      <c r="CK7" s="59"/>
      <c r="CL7" s="7" t="s">
        <v>77</v>
      </c>
      <c r="CM7" s="7" t="s">
        <v>78</v>
      </c>
      <c r="CN7" s="7" t="s">
        <v>79</v>
      </c>
      <c r="CO7" s="7" t="s">
        <v>69</v>
      </c>
      <c r="CP7" s="7" t="s">
        <v>70</v>
      </c>
      <c r="CQ7" s="7" t="s">
        <v>71</v>
      </c>
      <c r="CR7" s="7" t="s">
        <v>72</v>
      </c>
      <c r="CS7" s="80" t="s">
        <v>9</v>
      </c>
      <c r="CT7" s="80"/>
      <c r="CU7" s="80"/>
      <c r="CV7" s="80"/>
      <c r="CW7" s="80" t="s">
        <v>10</v>
      </c>
      <c r="CX7" s="80"/>
      <c r="CY7" s="59" t="s">
        <v>80</v>
      </c>
      <c r="CZ7" s="59"/>
      <c r="DA7" s="59"/>
      <c r="DB7" s="59"/>
      <c r="DC7" s="21" t="s">
        <v>81</v>
      </c>
      <c r="DD7" s="59" t="s">
        <v>82</v>
      </c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23" t="s">
        <v>77</v>
      </c>
      <c r="DU7" s="23" t="s">
        <v>78</v>
      </c>
      <c r="DV7" s="23" t="s">
        <v>79</v>
      </c>
      <c r="DW7" s="23" t="s">
        <v>69</v>
      </c>
      <c r="DX7" s="23" t="s">
        <v>70</v>
      </c>
      <c r="DY7" s="23" t="s">
        <v>71</v>
      </c>
      <c r="DZ7" s="23" t="s">
        <v>77</v>
      </c>
      <c r="EA7" s="23" t="s">
        <v>78</v>
      </c>
      <c r="EB7" s="23" t="s">
        <v>79</v>
      </c>
      <c r="EC7" s="23" t="s">
        <v>69</v>
      </c>
      <c r="ED7" s="23" t="s">
        <v>70</v>
      </c>
      <c r="EE7" s="23" t="s">
        <v>71</v>
      </c>
      <c r="EF7" s="68" t="s">
        <v>82</v>
      </c>
      <c r="EG7" s="68"/>
      <c r="EH7" s="68"/>
      <c r="EI7" s="68"/>
      <c r="EJ7" s="68"/>
      <c r="EK7" s="68"/>
      <c r="EL7" s="83" t="s">
        <v>1</v>
      </c>
      <c r="EM7" s="68"/>
      <c r="EN7" s="83"/>
      <c r="EO7" s="83"/>
      <c r="EP7" s="59" t="s">
        <v>83</v>
      </c>
      <c r="EQ7" s="59"/>
      <c r="ER7" s="59"/>
      <c r="ES7" s="59" t="s">
        <v>84</v>
      </c>
      <c r="ET7" s="59"/>
      <c r="EU7" s="59"/>
      <c r="EV7" s="23" t="s">
        <v>77</v>
      </c>
      <c r="EW7" s="83" t="s">
        <v>79</v>
      </c>
      <c r="EX7" s="83"/>
      <c r="EY7" s="83" t="s">
        <v>77</v>
      </c>
      <c r="EZ7" s="83"/>
      <c r="FA7" s="83"/>
      <c r="FB7" s="83"/>
      <c r="FC7" s="83"/>
      <c r="FD7" s="83"/>
      <c r="FE7" s="23" t="s">
        <v>78</v>
      </c>
      <c r="FF7" s="23" t="s">
        <v>79</v>
      </c>
      <c r="FG7" s="23" t="s">
        <v>69</v>
      </c>
      <c r="FH7" s="23" t="s">
        <v>70</v>
      </c>
      <c r="FI7" s="83"/>
      <c r="FJ7" s="83"/>
      <c r="FK7" s="83"/>
      <c r="FL7" s="83"/>
    </row>
    <row r="8" spans="1:168" s="19" customFormat="1" ht="30.75" customHeight="1" thickBot="1">
      <c r="A8" s="69"/>
      <c r="B8" s="69"/>
      <c r="C8" s="6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2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4"/>
      <c r="AG8" s="64"/>
      <c r="AH8" s="64"/>
      <c r="AI8" s="69"/>
      <c r="AJ8" s="69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2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7"/>
      <c r="CG8" s="78"/>
      <c r="CH8" s="36" t="s">
        <v>85</v>
      </c>
      <c r="CI8" s="38" t="s">
        <v>86</v>
      </c>
      <c r="CJ8" s="38" t="s">
        <v>87</v>
      </c>
      <c r="CK8" s="38" t="s">
        <v>82</v>
      </c>
      <c r="CL8" s="37" t="s">
        <v>11</v>
      </c>
      <c r="CM8" s="37" t="s">
        <v>12</v>
      </c>
      <c r="CN8" s="37" t="s">
        <v>13</v>
      </c>
      <c r="CO8" s="37" t="s">
        <v>12</v>
      </c>
      <c r="CP8" s="37" t="s">
        <v>12</v>
      </c>
      <c r="CQ8" s="37" t="s">
        <v>12</v>
      </c>
      <c r="CR8" s="37" t="s">
        <v>12</v>
      </c>
      <c r="CS8" s="37" t="s">
        <v>14</v>
      </c>
      <c r="CT8" s="37" t="s">
        <v>15</v>
      </c>
      <c r="CU8" s="37" t="s">
        <v>16</v>
      </c>
      <c r="CV8" s="37" t="s">
        <v>17</v>
      </c>
      <c r="CW8" s="37" t="s">
        <v>18</v>
      </c>
      <c r="CX8" s="37" t="s">
        <v>19</v>
      </c>
      <c r="CY8" s="38" t="s">
        <v>85</v>
      </c>
      <c r="CZ8" s="38" t="s">
        <v>88</v>
      </c>
      <c r="DA8" s="38" t="s">
        <v>89</v>
      </c>
      <c r="DB8" s="38" t="s">
        <v>82</v>
      </c>
      <c r="DC8" s="38" t="s">
        <v>82</v>
      </c>
      <c r="DD8" s="38" t="s">
        <v>55</v>
      </c>
      <c r="DE8" s="38" t="s">
        <v>57</v>
      </c>
      <c r="DF8" s="38" t="s">
        <v>59</v>
      </c>
      <c r="DG8" s="38" t="s">
        <v>61</v>
      </c>
      <c r="DH8" s="38" t="s">
        <v>85</v>
      </c>
      <c r="DI8" s="38" t="s">
        <v>88</v>
      </c>
      <c r="DJ8" s="38" t="s">
        <v>89</v>
      </c>
      <c r="DK8" s="38" t="s">
        <v>82</v>
      </c>
      <c r="DL8" s="38" t="s">
        <v>90</v>
      </c>
      <c r="DM8" s="38" t="s">
        <v>91</v>
      </c>
      <c r="DN8" s="38" t="s">
        <v>92</v>
      </c>
      <c r="DO8" s="38" t="s">
        <v>93</v>
      </c>
      <c r="DP8" s="38" t="s">
        <v>94</v>
      </c>
      <c r="DQ8" s="38" t="s">
        <v>95</v>
      </c>
      <c r="DR8" s="38" t="s">
        <v>96</v>
      </c>
      <c r="DS8" s="38" t="s">
        <v>97</v>
      </c>
      <c r="DT8" s="37" t="s">
        <v>1</v>
      </c>
      <c r="DU8" s="37" t="s">
        <v>1</v>
      </c>
      <c r="DV8" s="37" t="s">
        <v>1</v>
      </c>
      <c r="DW8" s="37" t="s">
        <v>1</v>
      </c>
      <c r="DX8" s="37" t="s">
        <v>1</v>
      </c>
      <c r="DY8" s="37" t="s">
        <v>1</v>
      </c>
      <c r="DZ8" s="37" t="s">
        <v>1</v>
      </c>
      <c r="EA8" s="37" t="s">
        <v>1</v>
      </c>
      <c r="EB8" s="37" t="s">
        <v>1</v>
      </c>
      <c r="EC8" s="37" t="s">
        <v>1</v>
      </c>
      <c r="ED8" s="37" t="s">
        <v>1</v>
      </c>
      <c r="EE8" s="37" t="s">
        <v>1</v>
      </c>
      <c r="EF8" s="39" t="s">
        <v>55</v>
      </c>
      <c r="EG8" s="39" t="s">
        <v>57</v>
      </c>
      <c r="EH8" s="39" t="s">
        <v>59</v>
      </c>
      <c r="EI8" s="39" t="s">
        <v>61</v>
      </c>
      <c r="EJ8" s="39" t="s">
        <v>67</v>
      </c>
      <c r="EK8" s="39" t="s">
        <v>46</v>
      </c>
      <c r="EL8" s="40" t="s">
        <v>5</v>
      </c>
      <c r="EM8" s="40" t="s">
        <v>6</v>
      </c>
      <c r="EN8" s="37" t="s">
        <v>98</v>
      </c>
      <c r="EO8" s="37" t="s">
        <v>1</v>
      </c>
      <c r="EP8" s="37" t="s">
        <v>99</v>
      </c>
      <c r="EQ8" s="47" t="s">
        <v>100</v>
      </c>
      <c r="ER8" s="48" t="s">
        <v>101</v>
      </c>
      <c r="ES8" s="37" t="s">
        <v>102</v>
      </c>
      <c r="ET8" s="47" t="s">
        <v>103</v>
      </c>
      <c r="EU8" s="48" t="s">
        <v>104</v>
      </c>
      <c r="EV8" s="37" t="s">
        <v>1</v>
      </c>
      <c r="EW8" s="49" t="s">
        <v>105</v>
      </c>
      <c r="EX8" s="49" t="s">
        <v>106</v>
      </c>
      <c r="EY8" s="49" t="s">
        <v>107</v>
      </c>
      <c r="EZ8" s="49" t="s">
        <v>108</v>
      </c>
      <c r="FA8" s="49" t="s">
        <v>109</v>
      </c>
      <c r="FB8" s="49" t="s">
        <v>110</v>
      </c>
      <c r="FC8" s="49" t="s">
        <v>111</v>
      </c>
      <c r="FD8" s="49" t="s">
        <v>112</v>
      </c>
      <c r="FE8" s="37" t="s">
        <v>113</v>
      </c>
      <c r="FF8" s="37" t="s">
        <v>113</v>
      </c>
      <c r="FG8" s="37" t="s">
        <v>113</v>
      </c>
      <c r="FH8" s="37" t="s">
        <v>113</v>
      </c>
      <c r="FI8" s="49" t="s">
        <v>114</v>
      </c>
      <c r="FJ8" s="49" t="s">
        <v>115</v>
      </c>
      <c r="FK8" s="49" t="s">
        <v>116</v>
      </c>
      <c r="FL8" s="37" t="s">
        <v>117</v>
      </c>
    </row>
    <row r="9" spans="1:168" ht="30" customHeight="1" thickTop="1">
      <c r="A9" s="33"/>
      <c r="B9" s="3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27"/>
      <c r="AD9" s="27"/>
      <c r="AE9" s="27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27"/>
      <c r="AR9" s="8"/>
      <c r="AS9" s="8"/>
      <c r="AT9" s="8"/>
      <c r="AU9" s="8"/>
      <c r="AV9" s="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41"/>
      <c r="CG9" s="43">
        <f>SUM(F9:CF9)</f>
        <v>0</v>
      </c>
      <c r="CH9" s="34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</row>
    <row r="10" spans="1:168" ht="30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4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/>
      <c r="AD10" s="24"/>
      <c r="AE10" s="24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24"/>
      <c r="AR10" s="7"/>
      <c r="AS10" s="7"/>
      <c r="AT10" s="7"/>
      <c r="AU10" s="7"/>
      <c r="AV10" s="7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42"/>
      <c r="CG10" s="44">
        <f t="shared" ref="CG10:CG36" si="0">SUM(F10:CF10)</f>
        <v>0</v>
      </c>
      <c r="CH10" s="13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</row>
    <row r="11" spans="1:168" ht="3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4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/>
      <c r="AD11" s="24"/>
      <c r="AE11" s="24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24"/>
      <c r="AR11" s="7"/>
      <c r="AS11" s="7"/>
      <c r="AT11" s="7"/>
      <c r="AU11" s="7"/>
      <c r="AV11" s="7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42"/>
      <c r="CG11" s="44">
        <f t="shared" si="0"/>
        <v>0</v>
      </c>
      <c r="CH11" s="13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</row>
    <row r="12" spans="1:168" ht="3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4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/>
      <c r="AD12" s="24"/>
      <c r="AE12" s="24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24"/>
      <c r="AR12" s="7"/>
      <c r="AS12" s="7"/>
      <c r="AT12" s="7"/>
      <c r="AU12" s="7"/>
      <c r="AV12" s="7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42"/>
      <c r="CG12" s="44">
        <f t="shared" si="0"/>
        <v>0</v>
      </c>
      <c r="CH12" s="13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</row>
    <row r="13" spans="1:168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24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/>
      <c r="AD13" s="24"/>
      <c r="AE13" s="24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24"/>
      <c r="AR13" s="7"/>
      <c r="AS13" s="7"/>
      <c r="AT13" s="7"/>
      <c r="AU13" s="7"/>
      <c r="AV13" s="7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42"/>
      <c r="CG13" s="44">
        <f t="shared" si="0"/>
        <v>0</v>
      </c>
      <c r="CH13" s="13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</row>
    <row r="14" spans="1:168" ht="3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4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/>
      <c r="AD14" s="24"/>
      <c r="AE14" s="2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24"/>
      <c r="AR14" s="7"/>
      <c r="AS14" s="7"/>
      <c r="AT14" s="7"/>
      <c r="AU14" s="7"/>
      <c r="AV14" s="7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42"/>
      <c r="CG14" s="44">
        <f t="shared" si="0"/>
        <v>0</v>
      </c>
      <c r="CH14" s="13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</row>
    <row r="15" spans="1:168" ht="3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24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/>
      <c r="AD15" s="24"/>
      <c r="AE15" s="24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24"/>
      <c r="AR15" s="7"/>
      <c r="AS15" s="7"/>
      <c r="AT15" s="7"/>
      <c r="AU15" s="7"/>
      <c r="AV15" s="7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42"/>
      <c r="CG15" s="44">
        <f t="shared" si="0"/>
        <v>0</v>
      </c>
      <c r="CH15" s="13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</row>
    <row r="16" spans="1:168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4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/>
      <c r="AD16" s="24"/>
      <c r="AE16" s="24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24"/>
      <c r="AR16" s="7"/>
      <c r="AS16" s="7"/>
      <c r="AT16" s="7"/>
      <c r="AU16" s="7"/>
      <c r="AV16" s="7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42"/>
      <c r="CG16" s="44">
        <f t="shared" si="0"/>
        <v>0</v>
      </c>
      <c r="CH16" s="13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</row>
    <row r="17" spans="1:168" ht="30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/>
      <c r="AD17" s="24"/>
      <c r="AE17" s="24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24"/>
      <c r="AR17" s="7"/>
      <c r="AS17" s="7"/>
      <c r="AT17" s="7"/>
      <c r="AU17" s="7"/>
      <c r="AV17" s="7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42"/>
      <c r="CG17" s="44">
        <f t="shared" si="0"/>
        <v>0</v>
      </c>
      <c r="CH17" s="13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</row>
    <row r="18" spans="1:168" ht="30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4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4"/>
      <c r="AD18" s="24"/>
      <c r="AE18" s="24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24"/>
      <c r="AR18" s="7"/>
      <c r="AS18" s="7"/>
      <c r="AT18" s="7"/>
      <c r="AU18" s="7"/>
      <c r="AV18" s="7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42"/>
      <c r="CG18" s="44">
        <f t="shared" si="0"/>
        <v>0</v>
      </c>
      <c r="CH18" s="13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</row>
    <row r="19" spans="1:168" ht="30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4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/>
      <c r="AD19" s="24"/>
      <c r="AE19" s="24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24"/>
      <c r="AR19" s="7"/>
      <c r="AS19" s="7"/>
      <c r="AT19" s="7"/>
      <c r="AU19" s="7"/>
      <c r="AV19" s="7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42"/>
      <c r="CG19" s="44">
        <f t="shared" si="0"/>
        <v>0</v>
      </c>
      <c r="CH19" s="13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</row>
    <row r="20" spans="1:168" ht="30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4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4"/>
      <c r="AD20" s="24"/>
      <c r="AE20" s="24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4"/>
      <c r="AR20" s="7"/>
      <c r="AS20" s="7"/>
      <c r="AT20" s="7"/>
      <c r="AU20" s="7"/>
      <c r="AV20" s="7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42"/>
      <c r="CG20" s="44">
        <f t="shared" si="0"/>
        <v>0</v>
      </c>
      <c r="CH20" s="13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</row>
    <row r="21" spans="1:168" ht="3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24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/>
      <c r="AD21" s="24"/>
      <c r="AE21" s="24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24"/>
      <c r="AR21" s="7"/>
      <c r="AS21" s="7"/>
      <c r="AT21" s="7"/>
      <c r="AU21" s="7"/>
      <c r="AV21" s="7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42"/>
      <c r="CG21" s="44">
        <f t="shared" si="0"/>
        <v>0</v>
      </c>
      <c r="CH21" s="13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</row>
    <row r="22" spans="1:168" ht="3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2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/>
      <c r="AD22" s="24"/>
      <c r="AE22" s="24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24"/>
      <c r="AR22" s="7"/>
      <c r="AS22" s="7"/>
      <c r="AT22" s="7"/>
      <c r="AU22" s="7"/>
      <c r="AV22" s="7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42"/>
      <c r="CG22" s="44">
        <f t="shared" si="0"/>
        <v>0</v>
      </c>
      <c r="CH22" s="13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</row>
    <row r="23" spans="1:168" ht="30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4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/>
      <c r="AD23" s="24"/>
      <c r="AE23" s="24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24"/>
      <c r="AR23" s="7"/>
      <c r="AS23" s="7"/>
      <c r="AT23" s="7"/>
      <c r="AU23" s="7"/>
      <c r="AV23" s="7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42"/>
      <c r="CG23" s="44">
        <f t="shared" si="0"/>
        <v>0</v>
      </c>
      <c r="CH23" s="13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</row>
    <row r="24" spans="1:168" ht="3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4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/>
      <c r="AD24" s="24"/>
      <c r="AE24" s="24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24"/>
      <c r="AR24" s="7"/>
      <c r="AS24" s="7"/>
      <c r="AT24" s="7"/>
      <c r="AU24" s="7"/>
      <c r="AV24" s="7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42"/>
      <c r="CG24" s="44">
        <f t="shared" si="0"/>
        <v>0</v>
      </c>
      <c r="CH24" s="13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</row>
    <row r="25" spans="1:168" ht="30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/>
      <c r="AD25" s="24"/>
      <c r="AE25" s="24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4"/>
      <c r="AR25" s="7"/>
      <c r="AS25" s="7"/>
      <c r="AT25" s="7"/>
      <c r="AU25" s="7"/>
      <c r="AV25" s="7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42"/>
      <c r="CG25" s="44">
        <f t="shared" si="0"/>
        <v>0</v>
      </c>
      <c r="CH25" s="13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</row>
    <row r="26" spans="1:168" ht="30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/>
      <c r="AD26" s="24"/>
      <c r="AE26" s="24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4"/>
      <c r="AR26" s="7"/>
      <c r="AS26" s="7"/>
      <c r="AT26" s="7"/>
      <c r="AU26" s="7"/>
      <c r="AV26" s="7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42"/>
      <c r="CG26" s="44">
        <f t="shared" si="0"/>
        <v>0</v>
      </c>
      <c r="CH26" s="13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</row>
    <row r="27" spans="1:168" ht="30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4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/>
      <c r="AD27" s="24"/>
      <c r="AE27" s="24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24"/>
      <c r="AR27" s="7"/>
      <c r="AS27" s="7"/>
      <c r="AT27" s="7"/>
      <c r="AU27" s="7"/>
      <c r="AV27" s="7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42"/>
      <c r="CG27" s="44">
        <f t="shared" si="0"/>
        <v>0</v>
      </c>
      <c r="CH27" s="13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</row>
    <row r="28" spans="1:168" ht="30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4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/>
      <c r="AD28" s="24"/>
      <c r="AE28" s="24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24"/>
      <c r="AR28" s="7"/>
      <c r="AS28" s="7"/>
      <c r="AT28" s="7"/>
      <c r="AU28" s="7"/>
      <c r="AV28" s="7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42"/>
      <c r="CG28" s="44">
        <f t="shared" si="0"/>
        <v>0</v>
      </c>
      <c r="CH28" s="13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</row>
    <row r="29" spans="1:168" ht="30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24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/>
      <c r="AD29" s="24"/>
      <c r="AE29" s="24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24"/>
      <c r="AR29" s="7"/>
      <c r="AS29" s="7"/>
      <c r="AT29" s="7"/>
      <c r="AU29" s="7"/>
      <c r="AV29" s="7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42"/>
      <c r="CG29" s="44">
        <f t="shared" si="0"/>
        <v>0</v>
      </c>
      <c r="CH29" s="13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</row>
    <row r="30" spans="1:168" ht="30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/>
      <c r="AD30" s="24"/>
      <c r="AE30" s="24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24"/>
      <c r="AR30" s="7"/>
      <c r="AS30" s="7"/>
      <c r="AT30" s="7"/>
      <c r="AU30" s="7"/>
      <c r="AV30" s="7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42"/>
      <c r="CG30" s="44">
        <f t="shared" si="0"/>
        <v>0</v>
      </c>
      <c r="CH30" s="13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</row>
    <row r="31" spans="1:168" ht="30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4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/>
      <c r="AD31" s="24"/>
      <c r="AE31" s="24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24"/>
      <c r="AR31" s="7"/>
      <c r="AS31" s="7"/>
      <c r="AT31" s="7"/>
      <c r="AU31" s="7"/>
      <c r="AV31" s="7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42"/>
      <c r="CG31" s="44">
        <f t="shared" si="0"/>
        <v>0</v>
      </c>
      <c r="CH31" s="13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</row>
    <row r="32" spans="1:168" ht="30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24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/>
      <c r="AD32" s="24"/>
      <c r="AE32" s="24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24"/>
      <c r="AR32" s="7"/>
      <c r="AS32" s="7"/>
      <c r="AT32" s="7"/>
      <c r="AU32" s="7"/>
      <c r="AV32" s="7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42"/>
      <c r="CG32" s="44">
        <f t="shared" si="0"/>
        <v>0</v>
      </c>
      <c r="CH32" s="13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</row>
    <row r="33" spans="1:168" ht="30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24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/>
      <c r="AD33" s="24"/>
      <c r="AE33" s="24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24"/>
      <c r="AR33" s="7"/>
      <c r="AS33" s="7"/>
      <c r="AT33" s="7"/>
      <c r="AU33" s="7"/>
      <c r="AV33" s="7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42"/>
      <c r="CG33" s="44">
        <f t="shared" si="0"/>
        <v>0</v>
      </c>
      <c r="CH33" s="13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</row>
    <row r="34" spans="1:168" ht="30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4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/>
      <c r="AD34" s="24"/>
      <c r="AE34" s="24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24"/>
      <c r="AR34" s="7"/>
      <c r="AS34" s="7"/>
      <c r="AT34" s="7"/>
      <c r="AU34" s="7"/>
      <c r="AV34" s="7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42"/>
      <c r="CG34" s="44">
        <f t="shared" si="0"/>
        <v>0</v>
      </c>
      <c r="CH34" s="13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</row>
    <row r="35" spans="1:168" ht="3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4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/>
      <c r="AD35" s="24"/>
      <c r="AE35" s="24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24"/>
      <c r="AR35" s="7"/>
      <c r="AS35" s="7"/>
      <c r="AT35" s="7"/>
      <c r="AU35" s="7"/>
      <c r="AV35" s="7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42"/>
      <c r="CG35" s="44">
        <f t="shared" si="0"/>
        <v>0</v>
      </c>
      <c r="CH35" s="13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</row>
    <row r="36" spans="1:168" ht="30" customHeight="1" thickBot="1">
      <c r="A36" s="7"/>
      <c r="B36" s="7"/>
      <c r="C36" s="7"/>
      <c r="D36" s="7"/>
      <c r="E36" s="7"/>
      <c r="F36" s="25"/>
      <c r="G36" s="25"/>
      <c r="H36" s="25"/>
      <c r="I36" s="25"/>
      <c r="J36" s="25"/>
      <c r="K36" s="25"/>
      <c r="L36" s="25"/>
      <c r="M36" s="25"/>
      <c r="N36" s="25"/>
      <c r="O36" s="12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6"/>
      <c r="AE36" s="26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12"/>
      <c r="BD36" s="25"/>
      <c r="BE36" s="25"/>
      <c r="BF36" s="25"/>
      <c r="BG36" s="25"/>
      <c r="BH36" s="25"/>
      <c r="BI36" s="25"/>
      <c r="BJ36" s="25"/>
      <c r="BK36" s="25"/>
      <c r="BL36" s="25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42"/>
      <c r="CG36" s="45">
        <f t="shared" si="0"/>
        <v>0</v>
      </c>
      <c r="CH36" s="13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</row>
    <row r="37" spans="1:168"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168"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168">
      <c r="BM39" s="3"/>
      <c r="BN39" s="3"/>
      <c r="BO39" s="3"/>
    </row>
  </sheetData>
  <mergeCells count="149">
    <mergeCell ref="DT3:DY5"/>
    <mergeCell ref="DZ3:EE5"/>
    <mergeCell ref="EF3:EK6"/>
    <mergeCell ref="EL3:EM6"/>
    <mergeCell ref="EN3:EO7"/>
    <mergeCell ref="EP3:EU6"/>
    <mergeCell ref="EV3:EX6"/>
    <mergeCell ref="EY3:FH5"/>
    <mergeCell ref="FI3:FL7"/>
    <mergeCell ref="DT6:DY6"/>
    <mergeCell ref="DZ6:EE6"/>
    <mergeCell ref="EY6:FD6"/>
    <mergeCell ref="EF7:EK7"/>
    <mergeCell ref="EL7:EM7"/>
    <mergeCell ref="EP7:ER7"/>
    <mergeCell ref="ES7:EU7"/>
    <mergeCell ref="EW7:EX7"/>
    <mergeCell ref="EY7:FD7"/>
    <mergeCell ref="A2:B2"/>
    <mergeCell ref="AI3:CF3"/>
    <mergeCell ref="CG3:CG8"/>
    <mergeCell ref="CH3:CK7"/>
    <mergeCell ref="CL3:CX6"/>
    <mergeCell ref="CY3:DC6"/>
    <mergeCell ref="DD3:DG6"/>
    <mergeCell ref="DH3:DK7"/>
    <mergeCell ref="DL3:DO7"/>
    <mergeCell ref="BM4:CF4"/>
    <mergeCell ref="BM5:BN5"/>
    <mergeCell ref="BQ5:BU5"/>
    <mergeCell ref="BV5:BW5"/>
    <mergeCell ref="BX5:CB5"/>
    <mergeCell ref="CE5:CF5"/>
    <mergeCell ref="CS7:CV7"/>
    <mergeCell ref="CW7:CX7"/>
    <mergeCell ref="CY7:DB7"/>
    <mergeCell ref="DD7:DG7"/>
    <mergeCell ref="BM7:BM8"/>
    <mergeCell ref="BN7:BN8"/>
    <mergeCell ref="BO7:BO8"/>
    <mergeCell ref="BP7:BP8"/>
    <mergeCell ref="BQ7:BQ8"/>
    <mergeCell ref="D2:AU2"/>
    <mergeCell ref="AC5:AE5"/>
    <mergeCell ref="AF5:AH5"/>
    <mergeCell ref="AI5:AL5"/>
    <mergeCell ref="AM5:AR5"/>
    <mergeCell ref="AS5:AX5"/>
    <mergeCell ref="BR7:BR8"/>
    <mergeCell ref="BS7:BS8"/>
    <mergeCell ref="BT7:BT8"/>
    <mergeCell ref="BF4:BL4"/>
    <mergeCell ref="G5:J5"/>
    <mergeCell ref="K5:N5"/>
    <mergeCell ref="O5:R5"/>
    <mergeCell ref="T7:T8"/>
    <mergeCell ref="U7:U8"/>
    <mergeCell ref="V7:V8"/>
    <mergeCell ref="W7:W8"/>
    <mergeCell ref="X7:X8"/>
    <mergeCell ref="F7:F8"/>
    <mergeCell ref="G7:G8"/>
    <mergeCell ref="H7:H8"/>
    <mergeCell ref="I7:I8"/>
    <mergeCell ref="J7:J8"/>
    <mergeCell ref="K7:K8"/>
    <mergeCell ref="AI4:AL4"/>
    <mergeCell ref="AM4:AR4"/>
    <mergeCell ref="AS4:AX4"/>
    <mergeCell ref="AZ4:BE4"/>
    <mergeCell ref="BU7:BU8"/>
    <mergeCell ref="BV7:BV8"/>
    <mergeCell ref="BW7:BW8"/>
    <mergeCell ref="BX7:BX8"/>
    <mergeCell ref="BY7:BY8"/>
    <mergeCell ref="AN7:AN8"/>
    <mergeCell ref="AO7:AO8"/>
    <mergeCell ref="AP7:AP8"/>
    <mergeCell ref="AQ7:AQ8"/>
    <mergeCell ref="AR7:AR8"/>
    <mergeCell ref="AI7:AI8"/>
    <mergeCell ref="AJ7:AJ8"/>
    <mergeCell ref="AK7:AK8"/>
    <mergeCell ref="AL7:AL8"/>
    <mergeCell ref="AM7:AM8"/>
    <mergeCell ref="AX7:AX8"/>
    <mergeCell ref="AY7:AY8"/>
    <mergeCell ref="AS7:AS8"/>
    <mergeCell ref="AT7:AT8"/>
    <mergeCell ref="AU7:AU8"/>
    <mergeCell ref="A3:A8"/>
    <mergeCell ref="B3:B8"/>
    <mergeCell ref="C3:C8"/>
    <mergeCell ref="D3:D8"/>
    <mergeCell ref="E3:E8"/>
    <mergeCell ref="F3:F6"/>
    <mergeCell ref="G3:AH3"/>
    <mergeCell ref="S5:T5"/>
    <mergeCell ref="V5:V6"/>
    <mergeCell ref="W5:W6"/>
    <mergeCell ref="X5:X6"/>
    <mergeCell ref="Y5:Z5"/>
    <mergeCell ref="G4:R4"/>
    <mergeCell ref="S4:U4"/>
    <mergeCell ref="V4:X4"/>
    <mergeCell ref="Y4:AA4"/>
    <mergeCell ref="AC4:AH4"/>
    <mergeCell ref="L7:L8"/>
    <mergeCell ref="M7:M8"/>
    <mergeCell ref="N7:N8"/>
    <mergeCell ref="O7:O8"/>
    <mergeCell ref="P7:P8"/>
    <mergeCell ref="Q7:Q8"/>
    <mergeCell ref="R7:R8"/>
    <mergeCell ref="DP3:DS7"/>
    <mergeCell ref="AZ5:BE5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L7:BL8"/>
    <mergeCell ref="CD7:CD8"/>
    <mergeCell ref="CE7:CE8"/>
    <mergeCell ref="CF7:CF8"/>
    <mergeCell ref="BZ7:BZ8"/>
    <mergeCell ref="CA7:CA8"/>
    <mergeCell ref="CB7:CB8"/>
    <mergeCell ref="CC7:CC8"/>
    <mergeCell ref="AZ7:AZ8"/>
    <mergeCell ref="BA7:BA8"/>
    <mergeCell ref="BB7:BB8"/>
    <mergeCell ref="AV7:AV8"/>
    <mergeCell ref="AW7:AW8"/>
    <mergeCell ref="S7:S8"/>
    <mergeCell ref="AD7:AD8"/>
    <mergeCell ref="AE7:AE8"/>
    <mergeCell ref="AF7:AF8"/>
    <mergeCell ref="AG7:AG8"/>
    <mergeCell ref="AH7:AH8"/>
    <mergeCell ref="Y7:Y8"/>
    <mergeCell ref="Z7:Z8"/>
    <mergeCell ref="AA7:AA8"/>
    <mergeCell ref="AB7:AB8"/>
    <mergeCell ref="AC7:AC8"/>
  </mergeCells>
  <phoneticPr fontId="1"/>
  <printOptions horizontalCentered="1"/>
  <pageMargins left="0.19685039370078741" right="0.19685039370078741" top="0.78740157480314965" bottom="0.78740157480314965" header="0.51181102362204722" footer="0.51181102362204722"/>
  <pageSetup paperSize="9" scale="47" orientation="landscape" horizontalDpi="300" verticalDpi="300" r:id="rId1"/>
  <headerFooter alignWithMargins="0"/>
  <colBreaks count="3" manualBreakCount="3">
    <brk id="34" max="35" man="1"/>
    <brk id="64" max="35" man="1"/>
    <brk id="109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Normal="75" zoomScaleSheetLayoutView="100" workbookViewId="0"/>
  </sheetViews>
  <sheetFormatPr defaultRowHeight="16.5"/>
  <cols>
    <col min="1" max="1" width="9" style="19"/>
    <col min="2" max="2" width="9.125" style="19" bestFit="1" customWidth="1"/>
    <col min="3" max="3" width="9" style="51"/>
    <col min="4" max="4" width="13.25" style="51" customWidth="1"/>
    <col min="5" max="5" width="33.875" style="19" customWidth="1"/>
    <col min="6" max="6" width="13.75" style="19" customWidth="1"/>
    <col min="7" max="7" width="61.125" style="19" customWidth="1"/>
    <col min="8" max="236" width="9" style="19"/>
    <col min="237" max="237" width="9.125" style="19" bestFit="1" customWidth="1"/>
    <col min="238" max="238" width="9" style="19"/>
    <col min="239" max="239" width="13.25" style="19" customWidth="1"/>
    <col min="240" max="247" width="34" style="19" customWidth="1"/>
    <col min="248" max="492" width="9" style="19"/>
    <col min="493" max="493" width="9.125" style="19" bestFit="1" customWidth="1"/>
    <col min="494" max="494" width="9" style="19"/>
    <col min="495" max="495" width="13.25" style="19" customWidth="1"/>
    <col min="496" max="503" width="34" style="19" customWidth="1"/>
    <col min="504" max="748" width="9" style="19"/>
    <col min="749" max="749" width="9.125" style="19" bestFit="1" customWidth="1"/>
    <col min="750" max="750" width="9" style="19"/>
    <col min="751" max="751" width="13.25" style="19" customWidth="1"/>
    <col min="752" max="759" width="34" style="19" customWidth="1"/>
    <col min="760" max="1004" width="9" style="19"/>
    <col min="1005" max="1005" width="9.125" style="19" bestFit="1" customWidth="1"/>
    <col min="1006" max="1006" width="9" style="19"/>
    <col min="1007" max="1007" width="13.25" style="19" customWidth="1"/>
    <col min="1008" max="1015" width="34" style="19" customWidth="1"/>
    <col min="1016" max="1260" width="9" style="19"/>
    <col min="1261" max="1261" width="9.125" style="19" bestFit="1" customWidth="1"/>
    <col min="1262" max="1262" width="9" style="19"/>
    <col min="1263" max="1263" width="13.25" style="19" customWidth="1"/>
    <col min="1264" max="1271" width="34" style="19" customWidth="1"/>
    <col min="1272" max="1516" width="9" style="19"/>
    <col min="1517" max="1517" width="9.125" style="19" bestFit="1" customWidth="1"/>
    <col min="1518" max="1518" width="9" style="19"/>
    <col min="1519" max="1519" width="13.25" style="19" customWidth="1"/>
    <col min="1520" max="1527" width="34" style="19" customWidth="1"/>
    <col min="1528" max="1772" width="9" style="19"/>
    <col min="1773" max="1773" width="9.125" style="19" bestFit="1" customWidth="1"/>
    <col min="1774" max="1774" width="9" style="19"/>
    <col min="1775" max="1775" width="13.25" style="19" customWidth="1"/>
    <col min="1776" max="1783" width="34" style="19" customWidth="1"/>
    <col min="1784" max="2028" width="9" style="19"/>
    <col min="2029" max="2029" width="9.125" style="19" bestFit="1" customWidth="1"/>
    <col min="2030" max="2030" width="9" style="19"/>
    <col min="2031" max="2031" width="13.25" style="19" customWidth="1"/>
    <col min="2032" max="2039" width="34" style="19" customWidth="1"/>
    <col min="2040" max="2284" width="9" style="19"/>
    <col min="2285" max="2285" width="9.125" style="19" bestFit="1" customWidth="1"/>
    <col min="2286" max="2286" width="9" style="19"/>
    <col min="2287" max="2287" width="13.25" style="19" customWidth="1"/>
    <col min="2288" max="2295" width="34" style="19" customWidth="1"/>
    <col min="2296" max="2540" width="9" style="19"/>
    <col min="2541" max="2541" width="9.125" style="19" bestFit="1" customWidth="1"/>
    <col min="2542" max="2542" width="9" style="19"/>
    <col min="2543" max="2543" width="13.25" style="19" customWidth="1"/>
    <col min="2544" max="2551" width="34" style="19" customWidth="1"/>
    <col min="2552" max="2796" width="9" style="19"/>
    <col min="2797" max="2797" width="9.125" style="19" bestFit="1" customWidth="1"/>
    <col min="2798" max="2798" width="9" style="19"/>
    <col min="2799" max="2799" width="13.25" style="19" customWidth="1"/>
    <col min="2800" max="2807" width="34" style="19" customWidth="1"/>
    <col min="2808" max="3052" width="9" style="19"/>
    <col min="3053" max="3053" width="9.125" style="19" bestFit="1" customWidth="1"/>
    <col min="3054" max="3054" width="9" style="19"/>
    <col min="3055" max="3055" width="13.25" style="19" customWidth="1"/>
    <col min="3056" max="3063" width="34" style="19" customWidth="1"/>
    <col min="3064" max="3308" width="9" style="19"/>
    <col min="3309" max="3309" width="9.125" style="19" bestFit="1" customWidth="1"/>
    <col min="3310" max="3310" width="9" style="19"/>
    <col min="3311" max="3311" width="13.25" style="19" customWidth="1"/>
    <col min="3312" max="3319" width="34" style="19" customWidth="1"/>
    <col min="3320" max="3564" width="9" style="19"/>
    <col min="3565" max="3565" width="9.125" style="19" bestFit="1" customWidth="1"/>
    <col min="3566" max="3566" width="9" style="19"/>
    <col min="3567" max="3567" width="13.25" style="19" customWidth="1"/>
    <col min="3568" max="3575" width="34" style="19" customWidth="1"/>
    <col min="3576" max="3820" width="9" style="19"/>
    <col min="3821" max="3821" width="9.125" style="19" bestFit="1" customWidth="1"/>
    <col min="3822" max="3822" width="9" style="19"/>
    <col min="3823" max="3823" width="13.25" style="19" customWidth="1"/>
    <col min="3824" max="3831" width="34" style="19" customWidth="1"/>
    <col min="3832" max="4076" width="9" style="19"/>
    <col min="4077" max="4077" width="9.125" style="19" bestFit="1" customWidth="1"/>
    <col min="4078" max="4078" width="9" style="19"/>
    <col min="4079" max="4079" width="13.25" style="19" customWidth="1"/>
    <col min="4080" max="4087" width="34" style="19" customWidth="1"/>
    <col min="4088" max="4332" width="9" style="19"/>
    <col min="4333" max="4333" width="9.125" style="19" bestFit="1" customWidth="1"/>
    <col min="4334" max="4334" width="9" style="19"/>
    <col min="4335" max="4335" width="13.25" style="19" customWidth="1"/>
    <col min="4336" max="4343" width="34" style="19" customWidth="1"/>
    <col min="4344" max="4588" width="9" style="19"/>
    <col min="4589" max="4589" width="9.125" style="19" bestFit="1" customWidth="1"/>
    <col min="4590" max="4590" width="9" style="19"/>
    <col min="4591" max="4591" width="13.25" style="19" customWidth="1"/>
    <col min="4592" max="4599" width="34" style="19" customWidth="1"/>
    <col min="4600" max="4844" width="9" style="19"/>
    <col min="4845" max="4845" width="9.125" style="19" bestFit="1" customWidth="1"/>
    <col min="4846" max="4846" width="9" style="19"/>
    <col min="4847" max="4847" width="13.25" style="19" customWidth="1"/>
    <col min="4848" max="4855" width="34" style="19" customWidth="1"/>
    <col min="4856" max="5100" width="9" style="19"/>
    <col min="5101" max="5101" width="9.125" style="19" bestFit="1" customWidth="1"/>
    <col min="5102" max="5102" width="9" style="19"/>
    <col min="5103" max="5103" width="13.25" style="19" customWidth="1"/>
    <col min="5104" max="5111" width="34" style="19" customWidth="1"/>
    <col min="5112" max="5356" width="9" style="19"/>
    <col min="5357" max="5357" width="9.125" style="19" bestFit="1" customWidth="1"/>
    <col min="5358" max="5358" width="9" style="19"/>
    <col min="5359" max="5359" width="13.25" style="19" customWidth="1"/>
    <col min="5360" max="5367" width="34" style="19" customWidth="1"/>
    <col min="5368" max="5612" width="9" style="19"/>
    <col min="5613" max="5613" width="9.125" style="19" bestFit="1" customWidth="1"/>
    <col min="5614" max="5614" width="9" style="19"/>
    <col min="5615" max="5615" width="13.25" style="19" customWidth="1"/>
    <col min="5616" max="5623" width="34" style="19" customWidth="1"/>
    <col min="5624" max="5868" width="9" style="19"/>
    <col min="5869" max="5869" width="9.125" style="19" bestFit="1" customWidth="1"/>
    <col min="5870" max="5870" width="9" style="19"/>
    <col min="5871" max="5871" width="13.25" style="19" customWidth="1"/>
    <col min="5872" max="5879" width="34" style="19" customWidth="1"/>
    <col min="5880" max="6124" width="9" style="19"/>
    <col min="6125" max="6125" width="9.125" style="19" bestFit="1" customWidth="1"/>
    <col min="6126" max="6126" width="9" style="19"/>
    <col min="6127" max="6127" width="13.25" style="19" customWidth="1"/>
    <col min="6128" max="6135" width="34" style="19" customWidth="1"/>
    <col min="6136" max="6380" width="9" style="19"/>
    <col min="6381" max="6381" width="9.125" style="19" bestFit="1" customWidth="1"/>
    <col min="6382" max="6382" width="9" style="19"/>
    <col min="6383" max="6383" width="13.25" style="19" customWidth="1"/>
    <col min="6384" max="6391" width="34" style="19" customWidth="1"/>
    <col min="6392" max="6636" width="9" style="19"/>
    <col min="6637" max="6637" width="9.125" style="19" bestFit="1" customWidth="1"/>
    <col min="6638" max="6638" width="9" style="19"/>
    <col min="6639" max="6639" width="13.25" style="19" customWidth="1"/>
    <col min="6640" max="6647" width="34" style="19" customWidth="1"/>
    <col min="6648" max="6892" width="9" style="19"/>
    <col min="6893" max="6893" width="9.125" style="19" bestFit="1" customWidth="1"/>
    <col min="6894" max="6894" width="9" style="19"/>
    <col min="6895" max="6895" width="13.25" style="19" customWidth="1"/>
    <col min="6896" max="6903" width="34" style="19" customWidth="1"/>
    <col min="6904" max="7148" width="9" style="19"/>
    <col min="7149" max="7149" width="9.125" style="19" bestFit="1" customWidth="1"/>
    <col min="7150" max="7150" width="9" style="19"/>
    <col min="7151" max="7151" width="13.25" style="19" customWidth="1"/>
    <col min="7152" max="7159" width="34" style="19" customWidth="1"/>
    <col min="7160" max="7404" width="9" style="19"/>
    <col min="7405" max="7405" width="9.125" style="19" bestFit="1" customWidth="1"/>
    <col min="7406" max="7406" width="9" style="19"/>
    <col min="7407" max="7407" width="13.25" style="19" customWidth="1"/>
    <col min="7408" max="7415" width="34" style="19" customWidth="1"/>
    <col min="7416" max="7660" width="9" style="19"/>
    <col min="7661" max="7661" width="9.125" style="19" bestFit="1" customWidth="1"/>
    <col min="7662" max="7662" width="9" style="19"/>
    <col min="7663" max="7663" width="13.25" style="19" customWidth="1"/>
    <col min="7664" max="7671" width="34" style="19" customWidth="1"/>
    <col min="7672" max="7916" width="9" style="19"/>
    <col min="7917" max="7917" width="9.125" style="19" bestFit="1" customWidth="1"/>
    <col min="7918" max="7918" width="9" style="19"/>
    <col min="7919" max="7919" width="13.25" style="19" customWidth="1"/>
    <col min="7920" max="7927" width="34" style="19" customWidth="1"/>
    <col min="7928" max="8172" width="9" style="19"/>
    <col min="8173" max="8173" width="9.125" style="19" bestFit="1" customWidth="1"/>
    <col min="8174" max="8174" width="9" style="19"/>
    <col min="8175" max="8175" width="13.25" style="19" customWidth="1"/>
    <col min="8176" max="8183" width="34" style="19" customWidth="1"/>
    <col min="8184" max="8428" width="9" style="19"/>
    <col min="8429" max="8429" width="9.125" style="19" bestFit="1" customWidth="1"/>
    <col min="8430" max="8430" width="9" style="19"/>
    <col min="8431" max="8431" width="13.25" style="19" customWidth="1"/>
    <col min="8432" max="8439" width="34" style="19" customWidth="1"/>
    <col min="8440" max="8684" width="9" style="19"/>
    <col min="8685" max="8685" width="9.125" style="19" bestFit="1" customWidth="1"/>
    <col min="8686" max="8686" width="9" style="19"/>
    <col min="8687" max="8687" width="13.25" style="19" customWidth="1"/>
    <col min="8688" max="8695" width="34" style="19" customWidth="1"/>
    <col min="8696" max="8940" width="9" style="19"/>
    <col min="8941" max="8941" width="9.125" style="19" bestFit="1" customWidth="1"/>
    <col min="8942" max="8942" width="9" style="19"/>
    <col min="8943" max="8943" width="13.25" style="19" customWidth="1"/>
    <col min="8944" max="8951" width="34" style="19" customWidth="1"/>
    <col min="8952" max="9196" width="9" style="19"/>
    <col min="9197" max="9197" width="9.125" style="19" bestFit="1" customWidth="1"/>
    <col min="9198" max="9198" width="9" style="19"/>
    <col min="9199" max="9199" width="13.25" style="19" customWidth="1"/>
    <col min="9200" max="9207" width="34" style="19" customWidth="1"/>
    <col min="9208" max="9452" width="9" style="19"/>
    <col min="9453" max="9453" width="9.125" style="19" bestFit="1" customWidth="1"/>
    <col min="9454" max="9454" width="9" style="19"/>
    <col min="9455" max="9455" width="13.25" style="19" customWidth="1"/>
    <col min="9456" max="9463" width="34" style="19" customWidth="1"/>
    <col min="9464" max="9708" width="9" style="19"/>
    <col min="9709" max="9709" width="9.125" style="19" bestFit="1" customWidth="1"/>
    <col min="9710" max="9710" width="9" style="19"/>
    <col min="9711" max="9711" width="13.25" style="19" customWidth="1"/>
    <col min="9712" max="9719" width="34" style="19" customWidth="1"/>
    <col min="9720" max="9964" width="9" style="19"/>
    <col min="9965" max="9965" width="9.125" style="19" bestFit="1" customWidth="1"/>
    <col min="9966" max="9966" width="9" style="19"/>
    <col min="9967" max="9967" width="13.25" style="19" customWidth="1"/>
    <col min="9968" max="9975" width="34" style="19" customWidth="1"/>
    <col min="9976" max="10220" width="9" style="19"/>
    <col min="10221" max="10221" width="9.125" style="19" bestFit="1" customWidth="1"/>
    <col min="10222" max="10222" width="9" style="19"/>
    <col min="10223" max="10223" width="13.25" style="19" customWidth="1"/>
    <col min="10224" max="10231" width="34" style="19" customWidth="1"/>
    <col min="10232" max="10476" width="9" style="19"/>
    <col min="10477" max="10477" width="9.125" style="19" bestFit="1" customWidth="1"/>
    <col min="10478" max="10478" width="9" style="19"/>
    <col min="10479" max="10479" width="13.25" style="19" customWidth="1"/>
    <col min="10480" max="10487" width="34" style="19" customWidth="1"/>
    <col min="10488" max="10732" width="9" style="19"/>
    <col min="10733" max="10733" width="9.125" style="19" bestFit="1" customWidth="1"/>
    <col min="10734" max="10734" width="9" style="19"/>
    <col min="10735" max="10735" width="13.25" style="19" customWidth="1"/>
    <col min="10736" max="10743" width="34" style="19" customWidth="1"/>
    <col min="10744" max="10988" width="9" style="19"/>
    <col min="10989" max="10989" width="9.125" style="19" bestFit="1" customWidth="1"/>
    <col min="10990" max="10990" width="9" style="19"/>
    <col min="10991" max="10991" width="13.25" style="19" customWidth="1"/>
    <col min="10992" max="10999" width="34" style="19" customWidth="1"/>
    <col min="11000" max="11244" width="9" style="19"/>
    <col min="11245" max="11245" width="9.125" style="19" bestFit="1" customWidth="1"/>
    <col min="11246" max="11246" width="9" style="19"/>
    <col min="11247" max="11247" width="13.25" style="19" customWidth="1"/>
    <col min="11248" max="11255" width="34" style="19" customWidth="1"/>
    <col min="11256" max="11500" width="9" style="19"/>
    <col min="11501" max="11501" width="9.125" style="19" bestFit="1" customWidth="1"/>
    <col min="11502" max="11502" width="9" style="19"/>
    <col min="11503" max="11503" width="13.25" style="19" customWidth="1"/>
    <col min="11504" max="11511" width="34" style="19" customWidth="1"/>
    <col min="11512" max="11756" width="9" style="19"/>
    <col min="11757" max="11757" width="9.125" style="19" bestFit="1" customWidth="1"/>
    <col min="11758" max="11758" width="9" style="19"/>
    <col min="11759" max="11759" width="13.25" style="19" customWidth="1"/>
    <col min="11760" max="11767" width="34" style="19" customWidth="1"/>
    <col min="11768" max="12012" width="9" style="19"/>
    <col min="12013" max="12013" width="9.125" style="19" bestFit="1" customWidth="1"/>
    <col min="12014" max="12014" width="9" style="19"/>
    <col min="12015" max="12015" width="13.25" style="19" customWidth="1"/>
    <col min="12016" max="12023" width="34" style="19" customWidth="1"/>
    <col min="12024" max="12268" width="9" style="19"/>
    <col min="12269" max="12269" width="9.125" style="19" bestFit="1" customWidth="1"/>
    <col min="12270" max="12270" width="9" style="19"/>
    <col min="12271" max="12271" width="13.25" style="19" customWidth="1"/>
    <col min="12272" max="12279" width="34" style="19" customWidth="1"/>
    <col min="12280" max="12524" width="9" style="19"/>
    <col min="12525" max="12525" width="9.125" style="19" bestFit="1" customWidth="1"/>
    <col min="12526" max="12526" width="9" style="19"/>
    <col min="12527" max="12527" width="13.25" style="19" customWidth="1"/>
    <col min="12528" max="12535" width="34" style="19" customWidth="1"/>
    <col min="12536" max="12780" width="9" style="19"/>
    <col min="12781" max="12781" width="9.125" style="19" bestFit="1" customWidth="1"/>
    <col min="12782" max="12782" width="9" style="19"/>
    <col min="12783" max="12783" width="13.25" style="19" customWidth="1"/>
    <col min="12784" max="12791" width="34" style="19" customWidth="1"/>
    <col min="12792" max="13036" width="9" style="19"/>
    <col min="13037" max="13037" width="9.125" style="19" bestFit="1" customWidth="1"/>
    <col min="13038" max="13038" width="9" style="19"/>
    <col min="13039" max="13039" width="13.25" style="19" customWidth="1"/>
    <col min="13040" max="13047" width="34" style="19" customWidth="1"/>
    <col min="13048" max="13292" width="9" style="19"/>
    <col min="13293" max="13293" width="9.125" style="19" bestFit="1" customWidth="1"/>
    <col min="13294" max="13294" width="9" style="19"/>
    <col min="13295" max="13295" width="13.25" style="19" customWidth="1"/>
    <col min="13296" max="13303" width="34" style="19" customWidth="1"/>
    <col min="13304" max="13548" width="9" style="19"/>
    <col min="13549" max="13549" width="9.125" style="19" bestFit="1" customWidth="1"/>
    <col min="13550" max="13550" width="9" style="19"/>
    <col min="13551" max="13551" width="13.25" style="19" customWidth="1"/>
    <col min="13552" max="13559" width="34" style="19" customWidth="1"/>
    <col min="13560" max="13804" width="9" style="19"/>
    <col min="13805" max="13805" width="9.125" style="19" bestFit="1" customWidth="1"/>
    <col min="13806" max="13806" width="9" style="19"/>
    <col min="13807" max="13807" width="13.25" style="19" customWidth="1"/>
    <col min="13808" max="13815" width="34" style="19" customWidth="1"/>
    <col min="13816" max="14060" width="9" style="19"/>
    <col min="14061" max="14061" width="9.125" style="19" bestFit="1" customWidth="1"/>
    <col min="14062" max="14062" width="9" style="19"/>
    <col min="14063" max="14063" width="13.25" style="19" customWidth="1"/>
    <col min="14064" max="14071" width="34" style="19" customWidth="1"/>
    <col min="14072" max="14316" width="9" style="19"/>
    <col min="14317" max="14317" width="9.125" style="19" bestFit="1" customWidth="1"/>
    <col min="14318" max="14318" width="9" style="19"/>
    <col min="14319" max="14319" width="13.25" style="19" customWidth="1"/>
    <col min="14320" max="14327" width="34" style="19" customWidth="1"/>
    <col min="14328" max="14572" width="9" style="19"/>
    <col min="14573" max="14573" width="9.125" style="19" bestFit="1" customWidth="1"/>
    <col min="14574" max="14574" width="9" style="19"/>
    <col min="14575" max="14575" width="13.25" style="19" customWidth="1"/>
    <col min="14576" max="14583" width="34" style="19" customWidth="1"/>
    <col min="14584" max="14828" width="9" style="19"/>
    <col min="14829" max="14829" width="9.125" style="19" bestFit="1" customWidth="1"/>
    <col min="14830" max="14830" width="9" style="19"/>
    <col min="14831" max="14831" width="13.25" style="19" customWidth="1"/>
    <col min="14832" max="14839" width="34" style="19" customWidth="1"/>
    <col min="14840" max="15084" width="9" style="19"/>
    <col min="15085" max="15085" width="9.125" style="19" bestFit="1" customWidth="1"/>
    <col min="15086" max="15086" width="9" style="19"/>
    <col min="15087" max="15087" width="13.25" style="19" customWidth="1"/>
    <col min="15088" max="15095" width="34" style="19" customWidth="1"/>
    <col min="15096" max="15340" width="9" style="19"/>
    <col min="15341" max="15341" width="9.125" style="19" bestFit="1" customWidth="1"/>
    <col min="15342" max="15342" width="9" style="19"/>
    <col min="15343" max="15343" width="13.25" style="19" customWidth="1"/>
    <col min="15344" max="15351" width="34" style="19" customWidth="1"/>
    <col min="15352" max="15596" width="9" style="19"/>
    <col min="15597" max="15597" width="9.125" style="19" bestFit="1" customWidth="1"/>
    <col min="15598" max="15598" width="9" style="19"/>
    <col min="15599" max="15599" width="13.25" style="19" customWidth="1"/>
    <col min="15600" max="15607" width="34" style="19" customWidth="1"/>
    <col min="15608" max="15852" width="9" style="19"/>
    <col min="15853" max="15853" width="9.125" style="19" bestFit="1" customWidth="1"/>
    <col min="15854" max="15854" width="9" style="19"/>
    <col min="15855" max="15855" width="13.25" style="19" customWidth="1"/>
    <col min="15856" max="15863" width="34" style="19" customWidth="1"/>
    <col min="15864" max="16108" width="9" style="19"/>
    <col min="16109" max="16109" width="9.125" style="19" bestFit="1" customWidth="1"/>
    <col min="16110" max="16110" width="9" style="19"/>
    <col min="16111" max="16111" width="13.25" style="19" customWidth="1"/>
    <col min="16112" max="16119" width="34" style="19" customWidth="1"/>
    <col min="16120" max="16384" width="9" style="19"/>
  </cols>
  <sheetData>
    <row r="1" spans="1:7">
      <c r="A1" s="53" t="s">
        <v>125</v>
      </c>
      <c r="D1" s="52"/>
    </row>
    <row r="2" spans="1:7" ht="22.5" customHeight="1"/>
    <row r="3" spans="1:7" ht="12" customHeight="1">
      <c r="A3" s="68" t="s">
        <v>118</v>
      </c>
      <c r="B3" s="68" t="s">
        <v>119</v>
      </c>
      <c r="C3" s="68" t="s">
        <v>120</v>
      </c>
      <c r="D3" s="59" t="s">
        <v>121</v>
      </c>
      <c r="E3" s="80" t="s">
        <v>122</v>
      </c>
      <c r="F3" s="80" t="s">
        <v>123</v>
      </c>
      <c r="G3" s="80" t="s">
        <v>124</v>
      </c>
    </row>
    <row r="4" spans="1:7" ht="12" customHeight="1">
      <c r="A4" s="68"/>
      <c r="B4" s="68"/>
      <c r="C4" s="68"/>
      <c r="D4" s="59"/>
      <c r="E4" s="59"/>
      <c r="F4" s="59"/>
      <c r="G4" s="59"/>
    </row>
    <row r="5" spans="1:7" s="22" customFormat="1" ht="12" customHeight="1">
      <c r="A5" s="68"/>
      <c r="B5" s="68"/>
      <c r="C5" s="68"/>
      <c r="D5" s="59"/>
      <c r="E5" s="59"/>
      <c r="F5" s="59"/>
      <c r="G5" s="59"/>
    </row>
    <row r="6" spans="1:7" ht="12" customHeight="1">
      <c r="A6" s="68"/>
      <c r="B6" s="68"/>
      <c r="C6" s="68"/>
      <c r="D6" s="59"/>
      <c r="E6" s="59"/>
      <c r="F6" s="59"/>
      <c r="G6" s="59"/>
    </row>
    <row r="7" spans="1:7" ht="12" customHeight="1">
      <c r="A7" s="68"/>
      <c r="B7" s="68"/>
      <c r="C7" s="68"/>
      <c r="D7" s="59"/>
      <c r="E7" s="59"/>
      <c r="F7" s="59"/>
      <c r="G7" s="59"/>
    </row>
    <row r="8" spans="1:7" ht="12" customHeight="1" thickBot="1">
      <c r="A8" s="85"/>
      <c r="B8" s="85"/>
      <c r="C8" s="85"/>
      <c r="D8" s="84"/>
      <c r="E8" s="84"/>
      <c r="F8" s="84"/>
      <c r="G8" s="84"/>
    </row>
    <row r="9" spans="1:7" ht="93" customHeight="1" thickTop="1">
      <c r="A9" s="56"/>
      <c r="B9" s="56"/>
      <c r="C9" s="57"/>
      <c r="D9" s="57"/>
      <c r="E9" s="58"/>
      <c r="F9" s="58"/>
      <c r="G9" s="58"/>
    </row>
    <row r="10" spans="1:7" ht="93" customHeight="1">
      <c r="A10" s="55"/>
      <c r="B10" s="55"/>
      <c r="C10" s="50"/>
      <c r="D10" s="50"/>
      <c r="E10" s="54"/>
      <c r="F10" s="54"/>
      <c r="G10" s="54"/>
    </row>
    <row r="11" spans="1:7" ht="93" customHeight="1">
      <c r="A11" s="55"/>
      <c r="B11" s="55"/>
      <c r="C11" s="50"/>
      <c r="D11" s="50"/>
      <c r="E11" s="54"/>
      <c r="F11" s="54"/>
      <c r="G11" s="54"/>
    </row>
    <row r="12" spans="1:7" ht="93" customHeight="1">
      <c r="A12" s="55"/>
      <c r="B12" s="55"/>
      <c r="C12" s="50"/>
      <c r="D12" s="50"/>
      <c r="E12" s="54"/>
      <c r="F12" s="54"/>
      <c r="G12" s="54"/>
    </row>
    <row r="13" spans="1:7" ht="93" customHeight="1">
      <c r="A13" s="55"/>
      <c r="B13" s="55"/>
      <c r="C13" s="50"/>
      <c r="D13" s="50"/>
      <c r="E13" s="54"/>
      <c r="F13" s="54"/>
      <c r="G13" s="54"/>
    </row>
    <row r="14" spans="1:7" ht="93" customHeight="1">
      <c r="A14" s="55"/>
      <c r="B14" s="55"/>
      <c r="C14" s="50"/>
      <c r="D14" s="50"/>
      <c r="E14" s="54"/>
      <c r="F14" s="54"/>
      <c r="G14" s="54"/>
    </row>
    <row r="15" spans="1:7" ht="93" customHeight="1">
      <c r="A15" s="55"/>
      <c r="B15" s="55"/>
      <c r="C15" s="50"/>
      <c r="D15" s="50"/>
      <c r="E15" s="54"/>
      <c r="F15" s="54"/>
      <c r="G15" s="54"/>
    </row>
    <row r="16" spans="1:7" ht="93" customHeight="1">
      <c r="A16" s="55"/>
      <c r="B16" s="55"/>
      <c r="C16" s="50"/>
      <c r="D16" s="50"/>
      <c r="E16" s="54"/>
      <c r="F16" s="54"/>
      <c r="G16" s="54"/>
    </row>
    <row r="17" spans="1:7" ht="93" customHeight="1">
      <c r="A17" s="55"/>
      <c r="B17" s="55"/>
      <c r="C17" s="50"/>
      <c r="D17" s="50"/>
      <c r="E17" s="54"/>
      <c r="F17" s="54"/>
      <c r="G17" s="54"/>
    </row>
    <row r="18" spans="1:7" ht="93" customHeight="1">
      <c r="A18" s="55"/>
      <c r="B18" s="55"/>
      <c r="C18" s="50"/>
      <c r="D18" s="50"/>
      <c r="E18" s="54"/>
      <c r="F18" s="54"/>
      <c r="G18" s="54"/>
    </row>
    <row r="19" spans="1:7" ht="93" customHeight="1">
      <c r="A19" s="55"/>
      <c r="B19" s="55"/>
      <c r="C19" s="50"/>
      <c r="D19" s="50"/>
      <c r="E19" s="54"/>
      <c r="F19" s="54"/>
      <c r="G19" s="54"/>
    </row>
    <row r="20" spans="1:7" ht="93" customHeight="1">
      <c r="A20" s="55"/>
      <c r="B20" s="55"/>
      <c r="C20" s="50"/>
      <c r="D20" s="50"/>
      <c r="E20" s="54"/>
      <c r="F20" s="54"/>
      <c r="G20" s="54"/>
    </row>
    <row r="21" spans="1:7" ht="93" customHeight="1">
      <c r="A21" s="55"/>
      <c r="B21" s="55"/>
      <c r="C21" s="50"/>
      <c r="D21" s="50"/>
      <c r="E21" s="54"/>
      <c r="F21" s="54"/>
      <c r="G21" s="54"/>
    </row>
    <row r="22" spans="1:7" ht="93" customHeight="1">
      <c r="A22" s="55"/>
      <c r="B22" s="55"/>
      <c r="C22" s="50"/>
      <c r="D22" s="50"/>
      <c r="E22" s="54"/>
      <c r="F22" s="54"/>
      <c r="G22" s="54"/>
    </row>
    <row r="23" spans="1:7" ht="93" customHeight="1">
      <c r="A23" s="55"/>
      <c r="B23" s="55"/>
      <c r="C23" s="50"/>
      <c r="D23" s="50"/>
      <c r="E23" s="54"/>
      <c r="F23" s="54"/>
      <c r="G23" s="54"/>
    </row>
    <row r="24" spans="1:7" ht="93" customHeight="1">
      <c r="A24" s="55"/>
      <c r="B24" s="55"/>
      <c r="C24" s="50"/>
      <c r="D24" s="50"/>
      <c r="E24" s="54"/>
      <c r="F24" s="54"/>
      <c r="G24" s="54"/>
    </row>
    <row r="25" spans="1:7" ht="93" customHeight="1">
      <c r="A25" s="55"/>
      <c r="B25" s="55"/>
      <c r="C25" s="50"/>
      <c r="D25" s="50"/>
      <c r="E25" s="54"/>
      <c r="F25" s="54"/>
      <c r="G25" s="54"/>
    </row>
    <row r="26" spans="1:7" ht="93" customHeight="1">
      <c r="A26" s="55"/>
      <c r="B26" s="55"/>
      <c r="C26" s="50"/>
      <c r="D26" s="50"/>
      <c r="E26" s="54"/>
      <c r="F26" s="54"/>
      <c r="G26" s="54"/>
    </row>
    <row r="27" spans="1:7" ht="93" customHeight="1">
      <c r="A27" s="55"/>
      <c r="B27" s="55"/>
      <c r="C27" s="50"/>
      <c r="D27" s="50"/>
      <c r="E27" s="54"/>
      <c r="F27" s="54"/>
      <c r="G27" s="54"/>
    </row>
    <row r="28" spans="1:7" ht="93" customHeight="1">
      <c r="A28" s="55"/>
      <c r="B28" s="55"/>
      <c r="C28" s="50"/>
      <c r="D28" s="50"/>
      <c r="E28" s="54"/>
      <c r="F28" s="54"/>
      <c r="G28" s="54"/>
    </row>
    <row r="29" spans="1:7" ht="93" customHeight="1">
      <c r="A29" s="55"/>
      <c r="B29" s="55"/>
      <c r="C29" s="50"/>
      <c r="D29" s="50"/>
      <c r="E29" s="54"/>
      <c r="F29" s="54"/>
      <c r="G29" s="54"/>
    </row>
    <row r="30" spans="1:7" ht="93" customHeight="1">
      <c r="A30" s="55"/>
      <c r="B30" s="55"/>
      <c r="C30" s="50"/>
      <c r="D30" s="50"/>
      <c r="E30" s="54"/>
      <c r="F30" s="54"/>
      <c r="G30" s="54"/>
    </row>
    <row r="31" spans="1:7" ht="93" customHeight="1">
      <c r="A31" s="55"/>
      <c r="B31" s="55"/>
      <c r="C31" s="50"/>
      <c r="D31" s="50"/>
      <c r="E31" s="54"/>
      <c r="F31" s="54"/>
      <c r="G31" s="54"/>
    </row>
    <row r="32" spans="1:7" ht="93" customHeight="1">
      <c r="A32" s="55"/>
      <c r="B32" s="55"/>
      <c r="C32" s="50"/>
      <c r="D32" s="50"/>
      <c r="E32" s="54"/>
      <c r="F32" s="54"/>
      <c r="G32" s="54"/>
    </row>
    <row r="33" spans="1:7" ht="93" customHeight="1">
      <c r="A33" s="55"/>
      <c r="B33" s="55"/>
      <c r="C33" s="50"/>
      <c r="D33" s="50"/>
      <c r="E33" s="54"/>
      <c r="F33" s="54"/>
      <c r="G33" s="54"/>
    </row>
    <row r="34" spans="1:7" ht="93" customHeight="1">
      <c r="A34" s="55"/>
      <c r="B34" s="55"/>
      <c r="C34" s="50"/>
      <c r="D34" s="50"/>
      <c r="E34" s="54"/>
      <c r="F34" s="54"/>
      <c r="G34" s="54"/>
    </row>
    <row r="35" spans="1:7" ht="93" customHeight="1">
      <c r="A35" s="55"/>
      <c r="B35" s="55"/>
      <c r="C35" s="50"/>
      <c r="D35" s="50"/>
      <c r="E35" s="54"/>
      <c r="F35" s="54"/>
      <c r="G35" s="54"/>
    </row>
    <row r="36" spans="1:7" ht="93" customHeight="1">
      <c r="A36" s="55"/>
      <c r="B36" s="55"/>
      <c r="C36" s="50"/>
      <c r="D36" s="50"/>
      <c r="E36" s="54"/>
      <c r="F36" s="54"/>
      <c r="G36" s="54"/>
    </row>
  </sheetData>
  <mergeCells count="7">
    <mergeCell ref="F3:F8"/>
    <mergeCell ref="G3:G8"/>
    <mergeCell ref="A3:A8"/>
    <mergeCell ref="B3:B8"/>
    <mergeCell ref="C3:C8"/>
    <mergeCell ref="D3:D8"/>
    <mergeCell ref="E3:E8"/>
  </mergeCells>
  <phoneticPr fontId="1"/>
  <dataValidations count="1">
    <dataValidation type="list" allowBlank="1" showInputMessage="1" showErrorMessage="1" sqref="IE9:IL9 WUR983049:WUY983049 WKV983049:WLC983049 WAZ983049:WBG983049 VRD983049:VRK983049 VHH983049:VHO983049 UXL983049:UXS983049 UNP983049:UNW983049 UDT983049:UEA983049 TTX983049:TUE983049 TKB983049:TKI983049 TAF983049:TAM983049 SQJ983049:SQQ983049 SGN983049:SGU983049 RWR983049:RWY983049 RMV983049:RNC983049 RCZ983049:RDG983049 QTD983049:QTK983049 QJH983049:QJO983049 PZL983049:PZS983049 PPP983049:PPW983049 PFT983049:PGA983049 OVX983049:OWE983049 OMB983049:OMI983049 OCF983049:OCM983049 NSJ983049:NSQ983049 NIN983049:NIU983049 MYR983049:MYY983049 MOV983049:MPC983049 MEZ983049:MFG983049 LVD983049:LVK983049 LLH983049:LLO983049 LBL983049:LBS983049 KRP983049:KRW983049 KHT983049:KIA983049 JXX983049:JYE983049 JOB983049:JOI983049 JEF983049:JEM983049 IUJ983049:IUQ983049 IKN983049:IKU983049 IAR983049:IAY983049 HQV983049:HRC983049 HGZ983049:HHG983049 GXD983049:GXK983049 GNH983049:GNO983049 GDL983049:GDS983049 FTP983049:FTW983049 FJT983049:FKA983049 EZX983049:FAE983049 EQB983049:EQI983049 EGF983049:EGM983049 DWJ983049:DWQ983049 DMN983049:DMU983049 DCR983049:DCY983049 CSV983049:CTC983049 CIZ983049:CJG983049 BZD983049:BZK983049 BPH983049:BPO983049 BFL983049:BFS983049 AVP983049:AVW983049 ALT983049:AMA983049 ABX983049:ACE983049 SB983049:SI983049 IF983049:IM983049 E983049:G983049 WUR917513:WUY917513 WKV917513:WLC917513 WAZ917513:WBG917513 VRD917513:VRK917513 VHH917513:VHO917513 UXL917513:UXS917513 UNP917513:UNW917513 UDT917513:UEA917513 TTX917513:TUE917513 TKB917513:TKI917513 TAF917513:TAM917513 SQJ917513:SQQ917513 SGN917513:SGU917513 RWR917513:RWY917513 RMV917513:RNC917513 RCZ917513:RDG917513 QTD917513:QTK917513 QJH917513:QJO917513 PZL917513:PZS917513 PPP917513:PPW917513 PFT917513:PGA917513 OVX917513:OWE917513 OMB917513:OMI917513 OCF917513:OCM917513 NSJ917513:NSQ917513 NIN917513:NIU917513 MYR917513:MYY917513 MOV917513:MPC917513 MEZ917513:MFG917513 LVD917513:LVK917513 LLH917513:LLO917513 LBL917513:LBS917513 KRP917513:KRW917513 KHT917513:KIA917513 JXX917513:JYE917513 JOB917513:JOI917513 JEF917513:JEM917513 IUJ917513:IUQ917513 IKN917513:IKU917513 IAR917513:IAY917513 HQV917513:HRC917513 HGZ917513:HHG917513 GXD917513:GXK917513 GNH917513:GNO917513 GDL917513:GDS917513 FTP917513:FTW917513 FJT917513:FKA917513 EZX917513:FAE917513 EQB917513:EQI917513 EGF917513:EGM917513 DWJ917513:DWQ917513 DMN917513:DMU917513 DCR917513:DCY917513 CSV917513:CTC917513 CIZ917513:CJG917513 BZD917513:BZK917513 BPH917513:BPO917513 BFL917513:BFS917513 AVP917513:AVW917513 ALT917513:AMA917513 ABX917513:ACE917513 SB917513:SI917513 IF917513:IM917513 E917513:G917513 WUR851977:WUY851977 WKV851977:WLC851977 WAZ851977:WBG851977 VRD851977:VRK851977 VHH851977:VHO851977 UXL851977:UXS851977 UNP851977:UNW851977 UDT851977:UEA851977 TTX851977:TUE851977 TKB851977:TKI851977 TAF851977:TAM851977 SQJ851977:SQQ851977 SGN851977:SGU851977 RWR851977:RWY851977 RMV851977:RNC851977 RCZ851977:RDG851977 QTD851977:QTK851977 QJH851977:QJO851977 PZL851977:PZS851977 PPP851977:PPW851977 PFT851977:PGA851977 OVX851977:OWE851977 OMB851977:OMI851977 OCF851977:OCM851977 NSJ851977:NSQ851977 NIN851977:NIU851977 MYR851977:MYY851977 MOV851977:MPC851977 MEZ851977:MFG851977 LVD851977:LVK851977 LLH851977:LLO851977 LBL851977:LBS851977 KRP851977:KRW851977 KHT851977:KIA851977 JXX851977:JYE851977 JOB851977:JOI851977 JEF851977:JEM851977 IUJ851977:IUQ851977 IKN851977:IKU851977 IAR851977:IAY851977 HQV851977:HRC851977 HGZ851977:HHG851977 GXD851977:GXK851977 GNH851977:GNO851977 GDL851977:GDS851977 FTP851977:FTW851977 FJT851977:FKA851977 EZX851977:FAE851977 EQB851977:EQI851977 EGF851977:EGM851977 DWJ851977:DWQ851977 DMN851977:DMU851977 DCR851977:DCY851977 CSV851977:CTC851977 CIZ851977:CJG851977 BZD851977:BZK851977 BPH851977:BPO851977 BFL851977:BFS851977 AVP851977:AVW851977 ALT851977:AMA851977 ABX851977:ACE851977 SB851977:SI851977 IF851977:IM851977 E851977:G851977 WUR786441:WUY786441 WKV786441:WLC786441 WAZ786441:WBG786441 VRD786441:VRK786441 VHH786441:VHO786441 UXL786441:UXS786441 UNP786441:UNW786441 UDT786441:UEA786441 TTX786441:TUE786441 TKB786441:TKI786441 TAF786441:TAM786441 SQJ786441:SQQ786441 SGN786441:SGU786441 RWR786441:RWY786441 RMV786441:RNC786441 RCZ786441:RDG786441 QTD786441:QTK786441 QJH786441:QJO786441 PZL786441:PZS786441 PPP786441:PPW786441 PFT786441:PGA786441 OVX786441:OWE786441 OMB786441:OMI786441 OCF786441:OCM786441 NSJ786441:NSQ786441 NIN786441:NIU786441 MYR786441:MYY786441 MOV786441:MPC786441 MEZ786441:MFG786441 LVD786441:LVK786441 LLH786441:LLO786441 LBL786441:LBS786441 KRP786441:KRW786441 KHT786441:KIA786441 JXX786441:JYE786441 JOB786441:JOI786441 JEF786441:JEM786441 IUJ786441:IUQ786441 IKN786441:IKU786441 IAR786441:IAY786441 HQV786441:HRC786441 HGZ786441:HHG786441 GXD786441:GXK786441 GNH786441:GNO786441 GDL786441:GDS786441 FTP786441:FTW786441 FJT786441:FKA786441 EZX786441:FAE786441 EQB786441:EQI786441 EGF786441:EGM786441 DWJ786441:DWQ786441 DMN786441:DMU786441 DCR786441:DCY786441 CSV786441:CTC786441 CIZ786441:CJG786441 BZD786441:BZK786441 BPH786441:BPO786441 BFL786441:BFS786441 AVP786441:AVW786441 ALT786441:AMA786441 ABX786441:ACE786441 SB786441:SI786441 IF786441:IM786441 E786441:G786441 WUR720905:WUY720905 WKV720905:WLC720905 WAZ720905:WBG720905 VRD720905:VRK720905 VHH720905:VHO720905 UXL720905:UXS720905 UNP720905:UNW720905 UDT720905:UEA720905 TTX720905:TUE720905 TKB720905:TKI720905 TAF720905:TAM720905 SQJ720905:SQQ720905 SGN720905:SGU720905 RWR720905:RWY720905 RMV720905:RNC720905 RCZ720905:RDG720905 QTD720905:QTK720905 QJH720905:QJO720905 PZL720905:PZS720905 PPP720905:PPW720905 PFT720905:PGA720905 OVX720905:OWE720905 OMB720905:OMI720905 OCF720905:OCM720905 NSJ720905:NSQ720905 NIN720905:NIU720905 MYR720905:MYY720905 MOV720905:MPC720905 MEZ720905:MFG720905 LVD720905:LVK720905 LLH720905:LLO720905 LBL720905:LBS720905 KRP720905:KRW720905 KHT720905:KIA720905 JXX720905:JYE720905 JOB720905:JOI720905 JEF720905:JEM720905 IUJ720905:IUQ720905 IKN720905:IKU720905 IAR720905:IAY720905 HQV720905:HRC720905 HGZ720905:HHG720905 GXD720905:GXK720905 GNH720905:GNO720905 GDL720905:GDS720905 FTP720905:FTW720905 FJT720905:FKA720905 EZX720905:FAE720905 EQB720905:EQI720905 EGF720905:EGM720905 DWJ720905:DWQ720905 DMN720905:DMU720905 DCR720905:DCY720905 CSV720905:CTC720905 CIZ720905:CJG720905 BZD720905:BZK720905 BPH720905:BPO720905 BFL720905:BFS720905 AVP720905:AVW720905 ALT720905:AMA720905 ABX720905:ACE720905 SB720905:SI720905 IF720905:IM720905 E720905:G720905 WUR655369:WUY655369 WKV655369:WLC655369 WAZ655369:WBG655369 VRD655369:VRK655369 VHH655369:VHO655369 UXL655369:UXS655369 UNP655369:UNW655369 UDT655369:UEA655369 TTX655369:TUE655369 TKB655369:TKI655369 TAF655369:TAM655369 SQJ655369:SQQ655369 SGN655369:SGU655369 RWR655369:RWY655369 RMV655369:RNC655369 RCZ655369:RDG655369 QTD655369:QTK655369 QJH655369:QJO655369 PZL655369:PZS655369 PPP655369:PPW655369 PFT655369:PGA655369 OVX655369:OWE655369 OMB655369:OMI655369 OCF655369:OCM655369 NSJ655369:NSQ655369 NIN655369:NIU655369 MYR655369:MYY655369 MOV655369:MPC655369 MEZ655369:MFG655369 LVD655369:LVK655369 LLH655369:LLO655369 LBL655369:LBS655369 KRP655369:KRW655369 KHT655369:KIA655369 JXX655369:JYE655369 JOB655369:JOI655369 JEF655369:JEM655369 IUJ655369:IUQ655369 IKN655369:IKU655369 IAR655369:IAY655369 HQV655369:HRC655369 HGZ655369:HHG655369 GXD655369:GXK655369 GNH655369:GNO655369 GDL655369:GDS655369 FTP655369:FTW655369 FJT655369:FKA655369 EZX655369:FAE655369 EQB655369:EQI655369 EGF655369:EGM655369 DWJ655369:DWQ655369 DMN655369:DMU655369 DCR655369:DCY655369 CSV655369:CTC655369 CIZ655369:CJG655369 BZD655369:BZK655369 BPH655369:BPO655369 BFL655369:BFS655369 AVP655369:AVW655369 ALT655369:AMA655369 ABX655369:ACE655369 SB655369:SI655369 IF655369:IM655369 E655369:G655369 WUR589833:WUY589833 WKV589833:WLC589833 WAZ589833:WBG589833 VRD589833:VRK589833 VHH589833:VHO589833 UXL589833:UXS589833 UNP589833:UNW589833 UDT589833:UEA589833 TTX589833:TUE589833 TKB589833:TKI589833 TAF589833:TAM589833 SQJ589833:SQQ589833 SGN589833:SGU589833 RWR589833:RWY589833 RMV589833:RNC589833 RCZ589833:RDG589833 QTD589833:QTK589833 QJH589833:QJO589833 PZL589833:PZS589833 PPP589833:PPW589833 PFT589833:PGA589833 OVX589833:OWE589833 OMB589833:OMI589833 OCF589833:OCM589833 NSJ589833:NSQ589833 NIN589833:NIU589833 MYR589833:MYY589833 MOV589833:MPC589833 MEZ589833:MFG589833 LVD589833:LVK589833 LLH589833:LLO589833 LBL589833:LBS589833 KRP589833:KRW589833 KHT589833:KIA589833 JXX589833:JYE589833 JOB589833:JOI589833 JEF589833:JEM589833 IUJ589833:IUQ589833 IKN589833:IKU589833 IAR589833:IAY589833 HQV589833:HRC589833 HGZ589833:HHG589833 GXD589833:GXK589833 GNH589833:GNO589833 GDL589833:GDS589833 FTP589833:FTW589833 FJT589833:FKA589833 EZX589833:FAE589833 EQB589833:EQI589833 EGF589833:EGM589833 DWJ589833:DWQ589833 DMN589833:DMU589833 DCR589833:DCY589833 CSV589833:CTC589833 CIZ589833:CJG589833 BZD589833:BZK589833 BPH589833:BPO589833 BFL589833:BFS589833 AVP589833:AVW589833 ALT589833:AMA589833 ABX589833:ACE589833 SB589833:SI589833 IF589833:IM589833 E589833:G589833 WUR524297:WUY524297 WKV524297:WLC524297 WAZ524297:WBG524297 VRD524297:VRK524297 VHH524297:VHO524297 UXL524297:UXS524297 UNP524297:UNW524297 UDT524297:UEA524297 TTX524297:TUE524297 TKB524297:TKI524297 TAF524297:TAM524297 SQJ524297:SQQ524297 SGN524297:SGU524297 RWR524297:RWY524297 RMV524297:RNC524297 RCZ524297:RDG524297 QTD524297:QTK524297 QJH524297:QJO524297 PZL524297:PZS524297 PPP524297:PPW524297 PFT524297:PGA524297 OVX524297:OWE524297 OMB524297:OMI524297 OCF524297:OCM524297 NSJ524297:NSQ524297 NIN524297:NIU524297 MYR524297:MYY524297 MOV524297:MPC524297 MEZ524297:MFG524297 LVD524297:LVK524297 LLH524297:LLO524297 LBL524297:LBS524297 KRP524297:KRW524297 KHT524297:KIA524297 JXX524297:JYE524297 JOB524297:JOI524297 JEF524297:JEM524297 IUJ524297:IUQ524297 IKN524297:IKU524297 IAR524297:IAY524297 HQV524297:HRC524297 HGZ524297:HHG524297 GXD524297:GXK524297 GNH524297:GNO524297 GDL524297:GDS524297 FTP524297:FTW524297 FJT524297:FKA524297 EZX524297:FAE524297 EQB524297:EQI524297 EGF524297:EGM524297 DWJ524297:DWQ524297 DMN524297:DMU524297 DCR524297:DCY524297 CSV524297:CTC524297 CIZ524297:CJG524297 BZD524297:BZK524297 BPH524297:BPO524297 BFL524297:BFS524297 AVP524297:AVW524297 ALT524297:AMA524297 ABX524297:ACE524297 SB524297:SI524297 IF524297:IM524297 E524297:G524297 WUR458761:WUY458761 WKV458761:WLC458761 WAZ458761:WBG458761 VRD458761:VRK458761 VHH458761:VHO458761 UXL458761:UXS458761 UNP458761:UNW458761 UDT458761:UEA458761 TTX458761:TUE458761 TKB458761:TKI458761 TAF458761:TAM458761 SQJ458761:SQQ458761 SGN458761:SGU458761 RWR458761:RWY458761 RMV458761:RNC458761 RCZ458761:RDG458761 QTD458761:QTK458761 QJH458761:QJO458761 PZL458761:PZS458761 PPP458761:PPW458761 PFT458761:PGA458761 OVX458761:OWE458761 OMB458761:OMI458761 OCF458761:OCM458761 NSJ458761:NSQ458761 NIN458761:NIU458761 MYR458761:MYY458761 MOV458761:MPC458761 MEZ458761:MFG458761 LVD458761:LVK458761 LLH458761:LLO458761 LBL458761:LBS458761 KRP458761:KRW458761 KHT458761:KIA458761 JXX458761:JYE458761 JOB458761:JOI458761 JEF458761:JEM458761 IUJ458761:IUQ458761 IKN458761:IKU458761 IAR458761:IAY458761 HQV458761:HRC458761 HGZ458761:HHG458761 GXD458761:GXK458761 GNH458761:GNO458761 GDL458761:GDS458761 FTP458761:FTW458761 FJT458761:FKA458761 EZX458761:FAE458761 EQB458761:EQI458761 EGF458761:EGM458761 DWJ458761:DWQ458761 DMN458761:DMU458761 DCR458761:DCY458761 CSV458761:CTC458761 CIZ458761:CJG458761 BZD458761:BZK458761 BPH458761:BPO458761 BFL458761:BFS458761 AVP458761:AVW458761 ALT458761:AMA458761 ABX458761:ACE458761 SB458761:SI458761 IF458761:IM458761 E458761:G458761 WUR393225:WUY393225 WKV393225:WLC393225 WAZ393225:WBG393225 VRD393225:VRK393225 VHH393225:VHO393225 UXL393225:UXS393225 UNP393225:UNW393225 UDT393225:UEA393225 TTX393225:TUE393225 TKB393225:TKI393225 TAF393225:TAM393225 SQJ393225:SQQ393225 SGN393225:SGU393225 RWR393225:RWY393225 RMV393225:RNC393225 RCZ393225:RDG393225 QTD393225:QTK393225 QJH393225:QJO393225 PZL393225:PZS393225 PPP393225:PPW393225 PFT393225:PGA393225 OVX393225:OWE393225 OMB393225:OMI393225 OCF393225:OCM393225 NSJ393225:NSQ393225 NIN393225:NIU393225 MYR393225:MYY393225 MOV393225:MPC393225 MEZ393225:MFG393225 LVD393225:LVK393225 LLH393225:LLO393225 LBL393225:LBS393225 KRP393225:KRW393225 KHT393225:KIA393225 JXX393225:JYE393225 JOB393225:JOI393225 JEF393225:JEM393225 IUJ393225:IUQ393225 IKN393225:IKU393225 IAR393225:IAY393225 HQV393225:HRC393225 HGZ393225:HHG393225 GXD393225:GXK393225 GNH393225:GNO393225 GDL393225:GDS393225 FTP393225:FTW393225 FJT393225:FKA393225 EZX393225:FAE393225 EQB393225:EQI393225 EGF393225:EGM393225 DWJ393225:DWQ393225 DMN393225:DMU393225 DCR393225:DCY393225 CSV393225:CTC393225 CIZ393225:CJG393225 BZD393225:BZK393225 BPH393225:BPO393225 BFL393225:BFS393225 AVP393225:AVW393225 ALT393225:AMA393225 ABX393225:ACE393225 SB393225:SI393225 IF393225:IM393225 E393225:G393225 WUR327689:WUY327689 WKV327689:WLC327689 WAZ327689:WBG327689 VRD327689:VRK327689 VHH327689:VHO327689 UXL327689:UXS327689 UNP327689:UNW327689 UDT327689:UEA327689 TTX327689:TUE327689 TKB327689:TKI327689 TAF327689:TAM327689 SQJ327689:SQQ327689 SGN327689:SGU327689 RWR327689:RWY327689 RMV327689:RNC327689 RCZ327689:RDG327689 QTD327689:QTK327689 QJH327689:QJO327689 PZL327689:PZS327689 PPP327689:PPW327689 PFT327689:PGA327689 OVX327689:OWE327689 OMB327689:OMI327689 OCF327689:OCM327689 NSJ327689:NSQ327689 NIN327689:NIU327689 MYR327689:MYY327689 MOV327689:MPC327689 MEZ327689:MFG327689 LVD327689:LVK327689 LLH327689:LLO327689 LBL327689:LBS327689 KRP327689:KRW327689 KHT327689:KIA327689 JXX327689:JYE327689 JOB327689:JOI327689 JEF327689:JEM327689 IUJ327689:IUQ327689 IKN327689:IKU327689 IAR327689:IAY327689 HQV327689:HRC327689 HGZ327689:HHG327689 GXD327689:GXK327689 GNH327689:GNO327689 GDL327689:GDS327689 FTP327689:FTW327689 FJT327689:FKA327689 EZX327689:FAE327689 EQB327689:EQI327689 EGF327689:EGM327689 DWJ327689:DWQ327689 DMN327689:DMU327689 DCR327689:DCY327689 CSV327689:CTC327689 CIZ327689:CJG327689 BZD327689:BZK327689 BPH327689:BPO327689 BFL327689:BFS327689 AVP327689:AVW327689 ALT327689:AMA327689 ABX327689:ACE327689 SB327689:SI327689 IF327689:IM327689 E327689:G327689 WUR262153:WUY262153 WKV262153:WLC262153 WAZ262153:WBG262153 VRD262153:VRK262153 VHH262153:VHO262153 UXL262153:UXS262153 UNP262153:UNW262153 UDT262153:UEA262153 TTX262153:TUE262153 TKB262153:TKI262153 TAF262153:TAM262153 SQJ262153:SQQ262153 SGN262153:SGU262153 RWR262153:RWY262153 RMV262153:RNC262153 RCZ262153:RDG262153 QTD262153:QTK262153 QJH262153:QJO262153 PZL262153:PZS262153 PPP262153:PPW262153 PFT262153:PGA262153 OVX262153:OWE262153 OMB262153:OMI262153 OCF262153:OCM262153 NSJ262153:NSQ262153 NIN262153:NIU262153 MYR262153:MYY262153 MOV262153:MPC262153 MEZ262153:MFG262153 LVD262153:LVK262153 LLH262153:LLO262153 LBL262153:LBS262153 KRP262153:KRW262153 KHT262153:KIA262153 JXX262153:JYE262153 JOB262153:JOI262153 JEF262153:JEM262153 IUJ262153:IUQ262153 IKN262153:IKU262153 IAR262153:IAY262153 HQV262153:HRC262153 HGZ262153:HHG262153 GXD262153:GXK262153 GNH262153:GNO262153 GDL262153:GDS262153 FTP262153:FTW262153 FJT262153:FKA262153 EZX262153:FAE262153 EQB262153:EQI262153 EGF262153:EGM262153 DWJ262153:DWQ262153 DMN262153:DMU262153 DCR262153:DCY262153 CSV262153:CTC262153 CIZ262153:CJG262153 BZD262153:BZK262153 BPH262153:BPO262153 BFL262153:BFS262153 AVP262153:AVW262153 ALT262153:AMA262153 ABX262153:ACE262153 SB262153:SI262153 IF262153:IM262153 E262153:G262153 WUR196617:WUY196617 WKV196617:WLC196617 WAZ196617:WBG196617 VRD196617:VRK196617 VHH196617:VHO196617 UXL196617:UXS196617 UNP196617:UNW196617 UDT196617:UEA196617 TTX196617:TUE196617 TKB196617:TKI196617 TAF196617:TAM196617 SQJ196617:SQQ196617 SGN196617:SGU196617 RWR196617:RWY196617 RMV196617:RNC196617 RCZ196617:RDG196617 QTD196617:QTK196617 QJH196617:QJO196617 PZL196617:PZS196617 PPP196617:PPW196617 PFT196617:PGA196617 OVX196617:OWE196617 OMB196617:OMI196617 OCF196617:OCM196617 NSJ196617:NSQ196617 NIN196617:NIU196617 MYR196617:MYY196617 MOV196617:MPC196617 MEZ196617:MFG196617 LVD196617:LVK196617 LLH196617:LLO196617 LBL196617:LBS196617 KRP196617:KRW196617 KHT196617:KIA196617 JXX196617:JYE196617 JOB196617:JOI196617 JEF196617:JEM196617 IUJ196617:IUQ196617 IKN196617:IKU196617 IAR196617:IAY196617 HQV196617:HRC196617 HGZ196617:HHG196617 GXD196617:GXK196617 GNH196617:GNO196617 GDL196617:GDS196617 FTP196617:FTW196617 FJT196617:FKA196617 EZX196617:FAE196617 EQB196617:EQI196617 EGF196617:EGM196617 DWJ196617:DWQ196617 DMN196617:DMU196617 DCR196617:DCY196617 CSV196617:CTC196617 CIZ196617:CJG196617 BZD196617:BZK196617 BPH196617:BPO196617 BFL196617:BFS196617 AVP196617:AVW196617 ALT196617:AMA196617 ABX196617:ACE196617 SB196617:SI196617 IF196617:IM196617 E196617:G196617 WUR131081:WUY131081 WKV131081:WLC131081 WAZ131081:WBG131081 VRD131081:VRK131081 VHH131081:VHO131081 UXL131081:UXS131081 UNP131081:UNW131081 UDT131081:UEA131081 TTX131081:TUE131081 TKB131081:TKI131081 TAF131081:TAM131081 SQJ131081:SQQ131081 SGN131081:SGU131081 RWR131081:RWY131081 RMV131081:RNC131081 RCZ131081:RDG131081 QTD131081:QTK131081 QJH131081:QJO131081 PZL131081:PZS131081 PPP131081:PPW131081 PFT131081:PGA131081 OVX131081:OWE131081 OMB131081:OMI131081 OCF131081:OCM131081 NSJ131081:NSQ131081 NIN131081:NIU131081 MYR131081:MYY131081 MOV131081:MPC131081 MEZ131081:MFG131081 LVD131081:LVK131081 LLH131081:LLO131081 LBL131081:LBS131081 KRP131081:KRW131081 KHT131081:KIA131081 JXX131081:JYE131081 JOB131081:JOI131081 JEF131081:JEM131081 IUJ131081:IUQ131081 IKN131081:IKU131081 IAR131081:IAY131081 HQV131081:HRC131081 HGZ131081:HHG131081 GXD131081:GXK131081 GNH131081:GNO131081 GDL131081:GDS131081 FTP131081:FTW131081 FJT131081:FKA131081 EZX131081:FAE131081 EQB131081:EQI131081 EGF131081:EGM131081 DWJ131081:DWQ131081 DMN131081:DMU131081 DCR131081:DCY131081 CSV131081:CTC131081 CIZ131081:CJG131081 BZD131081:BZK131081 BPH131081:BPO131081 BFL131081:BFS131081 AVP131081:AVW131081 ALT131081:AMA131081 ABX131081:ACE131081 SB131081:SI131081 IF131081:IM131081 E131081:G131081 WUR65545:WUY65545 WKV65545:WLC65545 WAZ65545:WBG65545 VRD65545:VRK65545 VHH65545:VHO65545 UXL65545:UXS65545 UNP65545:UNW65545 UDT65545:UEA65545 TTX65545:TUE65545 TKB65545:TKI65545 TAF65545:TAM65545 SQJ65545:SQQ65545 SGN65545:SGU65545 RWR65545:RWY65545 RMV65545:RNC65545 RCZ65545:RDG65545 QTD65545:QTK65545 QJH65545:QJO65545 PZL65545:PZS65545 PPP65545:PPW65545 PFT65545:PGA65545 OVX65545:OWE65545 OMB65545:OMI65545 OCF65545:OCM65545 NSJ65545:NSQ65545 NIN65545:NIU65545 MYR65545:MYY65545 MOV65545:MPC65545 MEZ65545:MFG65545 LVD65545:LVK65545 LLH65545:LLO65545 LBL65545:LBS65545 KRP65545:KRW65545 KHT65545:KIA65545 JXX65545:JYE65545 JOB65545:JOI65545 JEF65545:JEM65545 IUJ65545:IUQ65545 IKN65545:IKU65545 IAR65545:IAY65545 HQV65545:HRC65545 HGZ65545:HHG65545 GXD65545:GXK65545 GNH65545:GNO65545 GDL65545:GDS65545 FTP65545:FTW65545 FJT65545:FKA65545 EZX65545:FAE65545 EQB65545:EQI65545 EGF65545:EGM65545 DWJ65545:DWQ65545 DMN65545:DMU65545 DCR65545:DCY65545 CSV65545:CTC65545 CIZ65545:CJG65545 BZD65545:BZK65545 BPH65545:BPO65545 BFL65545:BFS65545 AVP65545:AVW65545 ALT65545:AMA65545 ABX65545:ACE65545 SB65545:SI65545 IF65545:IM65545 E65545:G65545 WUQ9:WUX9 WKU9:WLB9 WAY9:WBF9 VRC9:VRJ9 VHG9:VHN9 UXK9:UXR9 UNO9:UNV9 UDS9:UDZ9 TTW9:TUD9 TKA9:TKH9 TAE9:TAL9 SQI9:SQP9 SGM9:SGT9 RWQ9:RWX9 RMU9:RNB9 RCY9:RDF9 QTC9:QTJ9 QJG9:QJN9 PZK9:PZR9 PPO9:PPV9 PFS9:PFZ9 OVW9:OWD9 OMA9:OMH9 OCE9:OCL9 NSI9:NSP9 NIM9:NIT9 MYQ9:MYX9 MOU9:MPB9 MEY9:MFF9 LVC9:LVJ9 LLG9:LLN9 LBK9:LBR9 KRO9:KRV9 KHS9:KHZ9 JXW9:JYD9 JOA9:JOH9 JEE9:JEL9 IUI9:IUP9 IKM9:IKT9 IAQ9:IAX9 HQU9:HRB9 HGY9:HHF9 GXC9:GXJ9 GNG9:GNN9 GDK9:GDR9 FTO9:FTV9 FJS9:FJZ9 EZW9:FAD9 EQA9:EQH9 EGE9:EGL9 DWI9:DWP9 DMM9:DMT9 DCQ9:DCX9 CSU9:CTB9 CIY9:CJF9 BZC9:BZJ9 BPG9:BPN9 BFK9:BFR9 AVO9:AVV9 ALS9:ALZ9 ABW9:ACD9 SA9:SH9">
      <formula1>#REF!</formula1>
    </dataValidation>
  </dataValidations>
  <printOptions horizontalCentered="1"/>
  <pageMargins left="0.19685039370078741" right="0.19685039370078741" top="0.78740157480314965" bottom="0.78740157480314965" header="0.51181102362204722" footer="0.51181102362204722"/>
  <pageSetup paperSize="9" scale="95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評価採点表（とりまとめ）（都道府県用） </vt:lpstr>
      <vt:lpstr>未達成指標報告表(とりまとめ)</vt:lpstr>
      <vt:lpstr>'評価採点表（とりまとめ）（都道府県用） '!Print_Area</vt:lpstr>
      <vt:lpstr>'未達成指標報告表(とりまとめ)'!Print_Area</vt:lpstr>
      <vt:lpstr>'未達成指標報告表(とりまとめ)'!Print_Titles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厚生労働省ネットワークシステム1</dc:creator>
  <cp:lastModifiedBy>圖司</cp:lastModifiedBy>
  <cp:lastPrinted>2018-04-16T23:54:14Z</cp:lastPrinted>
  <dcterms:created xsi:type="dcterms:W3CDTF">2016-12-19T08:33:52Z</dcterms:created>
  <dcterms:modified xsi:type="dcterms:W3CDTF">2018-04-16T23:54:20Z</dcterms:modified>
</cp:coreProperties>
</file>